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A0F1C12-9CCC-4119-B9D7-156B87156674}" xr6:coauthVersionLast="47" xr6:coauthVersionMax="47" xr10:uidLastSave="{00000000-0000-0000-0000-000000000000}"/>
  <bookViews>
    <workbookView xWindow="-120" yWindow="-120" windowWidth="29040" windowHeight="15840" xr2:uid="{7785E8E3-CBC3-4610-9BB7-35DCA7B6A5BE}"/>
  </bookViews>
  <sheets>
    <sheet name="回答者情報及びご質問" sheetId="6" r:id="rId1"/>
    <sheet name="調査票" sheetId="1" r:id="rId2"/>
    <sheet name="（参考）EU提案・ノルウェー王国等提案の物質リスト" sheetId="3" r:id="rId3"/>
  </sheets>
  <definedNames>
    <definedName name="_20190401_2_汎用CSV出力_22000_01">#REF!</definedName>
    <definedName name="_20190401_2_汎用CSV出力_22000_02">#REF!</definedName>
    <definedName name="_20190401_2_汎用CSV出力_22000_03">#REF!</definedName>
    <definedName name="_20190401_2_汎用CSV出力_22000_04">#REF!</definedName>
    <definedName name="_20190401_2_汎用CSV出力_22000_05">#REF!</definedName>
    <definedName name="_20190401_2_汎用CSV出力_22000_06">#REF!</definedName>
    <definedName name="_20190401_2_汎用CSV出力_22000_07">#REF!</definedName>
    <definedName name="_20190401_2_汎用CSV出力_22000_08">#REF!</definedName>
    <definedName name="_20190401_2_汎用CSV出力_22000_09">#REF!</definedName>
    <definedName name="_20190401_2_汎用CSV出力_22000_10">#REF!</definedName>
    <definedName name="_20190401_2_汎用CSV出力_22000_11">#REF!</definedName>
    <definedName name="_20190401_2_汎用CSV出力_22000_12">#REF!</definedName>
    <definedName name="_xlnm._FilterDatabase" localSheetId="2" hidden="1">'（参考）EU提案・ノルウェー王国等提案の物質リスト'!$A$1:$F$121</definedName>
    <definedName name="_xlnm.Print_Area" localSheetId="0">回答者情報及びご質問!$A$1:$I$36</definedName>
    <definedName name="_xlnm.Print_Area" localSheetId="1">調査票!$A$1:$L$28</definedName>
    <definedName name="SQ_SurveyTargetTable_化審法type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<sst xmlns="http://schemas.openxmlformats.org/spreadsheetml/2006/main" count="702" uniqueCount="450">
  <si>
    <t>会社名</t>
    <rPh sb="0" eb="3">
      <t>カイシャメイ</t>
    </rPh>
    <phoneticPr fontId="4"/>
  </si>
  <si>
    <t>出荷製品に関係する業界団体名（※※）</t>
    <phoneticPr fontId="1"/>
  </si>
  <si>
    <t>業種（※）</t>
    <rPh sb="0" eb="2">
      <t>ギョウシュ</t>
    </rPh>
    <phoneticPr fontId="4"/>
  </si>
  <si>
    <t>本件に係る会社の窓口の事業所名及び部署名</t>
    <rPh sb="0" eb="2">
      <t>ホンケン</t>
    </rPh>
    <rPh sb="3" eb="4">
      <t>カカ</t>
    </rPh>
    <rPh sb="5" eb="7">
      <t>カイシャ</t>
    </rPh>
    <rPh sb="8" eb="10">
      <t>マドグチ</t>
    </rPh>
    <rPh sb="15" eb="16">
      <t>オヨ</t>
    </rPh>
    <rPh sb="17" eb="19">
      <t>ブショ</t>
    </rPh>
    <rPh sb="19" eb="20">
      <t>メイ</t>
    </rPh>
    <phoneticPr fontId="4"/>
  </si>
  <si>
    <t>担当者氏名（ふりがな）</t>
    <rPh sb="0" eb="3">
      <t>タントウシャ</t>
    </rPh>
    <rPh sb="3" eb="5">
      <t>シメイ</t>
    </rPh>
    <phoneticPr fontId="4"/>
  </si>
  <si>
    <t>連絡先所在地（都道府県名）</t>
    <rPh sb="0" eb="3">
      <t>レンラクサキ</t>
    </rPh>
    <rPh sb="3" eb="6">
      <t>ショザイチ</t>
    </rPh>
    <rPh sb="7" eb="11">
      <t>トドウフケン</t>
    </rPh>
    <rPh sb="11" eb="12">
      <t>メイ</t>
    </rPh>
    <phoneticPr fontId="4"/>
  </si>
  <si>
    <t>　　　　電話番号（半角）</t>
    <rPh sb="4" eb="6">
      <t>デンワ</t>
    </rPh>
    <rPh sb="6" eb="8">
      <t>バンゴウ</t>
    </rPh>
    <rPh sb="9" eb="11">
      <t>ハンカク</t>
    </rPh>
    <phoneticPr fontId="4"/>
  </si>
  <si>
    <t>　　　　e-mail（半角）</t>
    <rPh sb="11" eb="13">
      <t>ハンカク</t>
    </rPh>
    <phoneticPr fontId="4"/>
  </si>
  <si>
    <t>（※）必ずしも日本標準産業分類に従う必要はありません。適当と思われる業種を御記入ください。</t>
    <rPh sb="3" eb="4">
      <t>カナラ</t>
    </rPh>
    <rPh sb="7" eb="9">
      <t>ニホン</t>
    </rPh>
    <rPh sb="9" eb="11">
      <t>ヒョウジュン</t>
    </rPh>
    <rPh sb="11" eb="13">
      <t>サンギョウ</t>
    </rPh>
    <rPh sb="13" eb="15">
      <t>ブンルイ</t>
    </rPh>
    <rPh sb="16" eb="17">
      <t>シタガ</t>
    </rPh>
    <rPh sb="18" eb="20">
      <t>ヒツヨウ</t>
    </rPh>
    <rPh sb="27" eb="29">
      <t>テキトウ</t>
    </rPh>
    <rPh sb="30" eb="31">
      <t>オモ</t>
    </rPh>
    <rPh sb="34" eb="36">
      <t>ギョウシュ</t>
    </rPh>
    <rPh sb="37" eb="38">
      <t>ゴ</t>
    </rPh>
    <rPh sb="38" eb="40">
      <t>キニュウ</t>
    </rPh>
    <phoneticPr fontId="4"/>
  </si>
  <si>
    <t>　　　業種の書き方に迷うようでしたら、https://www.soumu.go.jp/toukei_toukatsu/index/seido/sangyo/R05index.htmも御参照ください。</t>
    <rPh sb="3" eb="5">
      <t>ギョウシュ</t>
    </rPh>
    <rPh sb="6" eb="7">
      <t>カ</t>
    </rPh>
    <rPh sb="8" eb="9">
      <t>カタ</t>
    </rPh>
    <rPh sb="10" eb="11">
      <t>マヨ</t>
    </rPh>
    <rPh sb="91" eb="94">
      <t>ゴサンショウ</t>
    </rPh>
    <phoneticPr fontId="4"/>
  </si>
  <si>
    <t>質問１</t>
    <rPh sb="0" eb="2">
      <t>シツモン</t>
    </rPh>
    <phoneticPr fontId="1"/>
  </si>
  <si>
    <t>質問２</t>
    <rPh sb="0" eb="2">
      <t>シツモン</t>
    </rPh>
    <phoneticPr fontId="1"/>
  </si>
  <si>
    <r>
      <t>B列の化学物質を製造・輸入</t>
    </r>
    <r>
      <rPr>
        <b/>
        <sz val="11"/>
        <rFont val="游ゴシック"/>
        <family val="3"/>
        <charset val="128"/>
        <scheme val="minor"/>
      </rPr>
      <t>・使用する事業者（川上）</t>
    </r>
    <rPh sb="1" eb="2">
      <t>レツ</t>
    </rPh>
    <rPh sb="3" eb="5">
      <t>カガク</t>
    </rPh>
    <rPh sb="5" eb="7">
      <t>ブッシツ</t>
    </rPh>
    <rPh sb="8" eb="10">
      <t>セイゾウ</t>
    </rPh>
    <rPh sb="11" eb="13">
      <t>ユニュウ</t>
    </rPh>
    <rPh sb="14" eb="16">
      <t>シヨウ</t>
    </rPh>
    <rPh sb="18" eb="21">
      <t>ジギョウシャ</t>
    </rPh>
    <rPh sb="22" eb="24">
      <t>カワカミ</t>
    </rPh>
    <phoneticPr fontId="1"/>
  </si>
  <si>
    <r>
      <t>B列の化学物質を含有する素材・部品・最終製品等を取り扱う事業者</t>
    </r>
    <r>
      <rPr>
        <b/>
        <sz val="11"/>
        <rFont val="游ゴシック"/>
        <family val="3"/>
        <charset val="128"/>
        <scheme val="minor"/>
      </rPr>
      <t>（川中・川下）</t>
    </r>
    <rPh sb="1" eb="2">
      <t>レツ</t>
    </rPh>
    <rPh sb="32" eb="34">
      <t>カワナカ</t>
    </rPh>
    <rPh sb="35" eb="37">
      <t>カワシモ</t>
    </rPh>
    <phoneticPr fontId="1"/>
  </si>
  <si>
    <t>物質群/使用用途</t>
  </si>
  <si>
    <r>
      <t xml:space="preserve">化学物質
</t>
    </r>
    <r>
      <rPr>
        <b/>
        <u/>
        <sz val="11"/>
        <rFont val="游ゴシック"/>
        <family val="3"/>
        <charset val="128"/>
        <scheme val="minor"/>
      </rPr>
      <t>※下記の化学物質は、REACH規則の制限又はSVHCリスト掲載物質の一部です。</t>
    </r>
    <rPh sb="0" eb="2">
      <t>カガク</t>
    </rPh>
    <rPh sb="2" eb="4">
      <t>ブッシツ</t>
    </rPh>
    <rPh sb="6" eb="8">
      <t>カキ</t>
    </rPh>
    <rPh sb="9" eb="11">
      <t>カガク</t>
    </rPh>
    <rPh sb="11" eb="13">
      <t>ブッシツ</t>
    </rPh>
    <rPh sb="20" eb="22">
      <t>キソク</t>
    </rPh>
    <rPh sb="34" eb="36">
      <t>ケイサイ</t>
    </rPh>
    <rPh sb="36" eb="38">
      <t>ブッシツ</t>
    </rPh>
    <rPh sb="39" eb="41">
      <t>イチブ</t>
    </rPh>
    <phoneticPr fontId="1"/>
  </si>
  <si>
    <t>CAS番号</t>
    <rPh sb="3" eb="5">
      <t>バンゴウ</t>
    </rPh>
    <phoneticPr fontId="1"/>
  </si>
  <si>
    <t>生産している</t>
    <rPh sb="0" eb="2">
      <t>セイサン</t>
    </rPh>
    <phoneticPr fontId="1"/>
  </si>
  <si>
    <t>輸入している</t>
    <rPh sb="0" eb="2">
      <t>ユニュウ</t>
    </rPh>
    <phoneticPr fontId="1"/>
  </si>
  <si>
    <t>使用している
（コンパウンダー)</t>
    <phoneticPr fontId="1"/>
  </si>
  <si>
    <t>（参考）
最終製品の商品形態（わかる範囲で構いません）</t>
    <rPh sb="1" eb="3">
      <t>サンコウ</t>
    </rPh>
    <rPh sb="5" eb="9">
      <t>サイシュウセイヒン</t>
    </rPh>
    <rPh sb="18" eb="20">
      <t>ハンイ</t>
    </rPh>
    <rPh sb="21" eb="22">
      <t>カマ</t>
    </rPh>
    <phoneticPr fontId="1"/>
  </si>
  <si>
    <t>商品が使われる産業分野</t>
    <rPh sb="0" eb="2">
      <t>ショウヒン</t>
    </rPh>
    <rPh sb="3" eb="4">
      <t>ツカ</t>
    </rPh>
    <rPh sb="7" eb="9">
      <t>サンギョウ</t>
    </rPh>
    <rPh sb="9" eb="11">
      <t>ブンヤ</t>
    </rPh>
    <phoneticPr fontId="1"/>
  </si>
  <si>
    <t>化学物質が使用禁止となった場合の代替品／代替技術の有無（ア)</t>
    <phoneticPr fontId="1"/>
  </si>
  <si>
    <t>例</t>
    <rPh sb="0" eb="1">
      <t>レイ</t>
    </rPh>
    <phoneticPr fontId="1"/>
  </si>
  <si>
    <t>A</t>
    <phoneticPr fontId="1"/>
  </si>
  <si>
    <t>ー</t>
    <phoneticPr fontId="1"/>
  </si>
  <si>
    <t>○</t>
    <phoneticPr fontId="1"/>
  </si>
  <si>
    <t>自動車のダンパー用</t>
    <rPh sb="0" eb="3">
      <t>ジドウシャ</t>
    </rPh>
    <rPh sb="8" eb="9">
      <t>ヨウ</t>
    </rPh>
    <phoneticPr fontId="1"/>
  </si>
  <si>
    <t>無</t>
    <rPh sb="0" eb="1">
      <t>ム</t>
    </rPh>
    <phoneticPr fontId="1"/>
  </si>
  <si>
    <t>例２</t>
    <rPh sb="0" eb="1">
      <t>レイ</t>
    </rPh>
    <phoneticPr fontId="1"/>
  </si>
  <si>
    <t>B</t>
    <phoneticPr fontId="1"/>
  </si>
  <si>
    <t>計測機器内の電線</t>
    <phoneticPr fontId="1"/>
  </si>
  <si>
    <t>無</t>
    <rPh sb="0" eb="1">
      <t>ナ</t>
    </rPh>
    <phoneticPr fontId="1"/>
  </si>
  <si>
    <t>例３</t>
    <rPh sb="0" eb="1">
      <t>レイ</t>
    </rPh>
    <phoneticPr fontId="1"/>
  </si>
  <si>
    <t>C</t>
    <phoneticPr fontId="1"/>
  </si>
  <si>
    <t>医療機器</t>
    <rPh sb="0" eb="2">
      <t>イリョウ</t>
    </rPh>
    <rPh sb="2" eb="4">
      <t>キキ</t>
    </rPh>
    <phoneticPr fontId="1"/>
  </si>
  <si>
    <t>医療機器用のコネクタ</t>
    <rPh sb="0" eb="2">
      <t>イリョウ</t>
    </rPh>
    <rPh sb="2" eb="5">
      <t>キキヨウ</t>
    </rPh>
    <phoneticPr fontId="1"/>
  </si>
  <si>
    <t>有</t>
    <rPh sb="0" eb="1">
      <t>アリ</t>
    </rPh>
    <phoneticPr fontId="1"/>
  </si>
  <si>
    <t>フタル酸</t>
    <rPh sb="3" eb="4">
      <t>サン</t>
    </rPh>
    <phoneticPr fontId="1"/>
  </si>
  <si>
    <t>　DEHP（ビス（２－エチルヘキサン－１－イル）＝フタラート）</t>
    <phoneticPr fontId="1"/>
  </si>
  <si>
    <t>117-81-7</t>
    <phoneticPr fontId="1"/>
  </si>
  <si>
    <t>DBP（フタル酸ジｰn-ブチル）</t>
    <rPh sb="7" eb="8">
      <t>サン</t>
    </rPh>
    <phoneticPr fontId="1"/>
  </si>
  <si>
    <t>84-74-2</t>
    <phoneticPr fontId="1"/>
  </si>
  <si>
    <t>　BBP（フタル酸ブチルベンジル）</t>
    <phoneticPr fontId="1"/>
  </si>
  <si>
    <t>85-68-7</t>
    <phoneticPr fontId="1"/>
  </si>
  <si>
    <t>DIBP（フタル酸ジイソブチル）</t>
    <phoneticPr fontId="1"/>
  </si>
  <si>
    <t>84-69-5</t>
    <phoneticPr fontId="1"/>
  </si>
  <si>
    <t>難燃剤</t>
    <rPh sb="0" eb="3">
      <t>ナンネンザイ</t>
    </rPh>
    <phoneticPr fontId="1"/>
  </si>
  <si>
    <t>　TCEP（リン酸トリス（２－クロルエチル））</t>
    <phoneticPr fontId="1"/>
  </si>
  <si>
    <t>115-96-8</t>
    <phoneticPr fontId="1"/>
  </si>
  <si>
    <t>　TXP（りん酸トリス（ジメチルフェニル））</t>
    <phoneticPr fontId="1"/>
  </si>
  <si>
    <t>25155-23-1</t>
    <phoneticPr fontId="1"/>
  </si>
  <si>
    <t>安定剤</t>
    <rPh sb="0" eb="3">
      <t>アンテイザイ</t>
    </rPh>
    <phoneticPr fontId="1"/>
  </si>
  <si>
    <t>UV-350</t>
  </si>
  <si>
    <t>36437-37-3</t>
    <phoneticPr fontId="1"/>
  </si>
  <si>
    <t>UV-320</t>
    <phoneticPr fontId="1"/>
  </si>
  <si>
    <t>3846-71-7</t>
    <phoneticPr fontId="1"/>
  </si>
  <si>
    <t>UV-327</t>
    <phoneticPr fontId="1"/>
  </si>
  <si>
    <t>3864-99-1</t>
    <phoneticPr fontId="1"/>
  </si>
  <si>
    <t>ビスフェノール</t>
    <phoneticPr fontId="1"/>
  </si>
  <si>
    <t>BPA（	ビスフェノールA）</t>
    <phoneticPr fontId="1"/>
  </si>
  <si>
    <t>80-05-7</t>
    <phoneticPr fontId="1"/>
  </si>
  <si>
    <t>アルキルフェノール</t>
    <phoneticPr fontId="1"/>
  </si>
  <si>
    <t>NP（ノニルフェノール）</t>
    <phoneticPr fontId="1"/>
  </si>
  <si>
    <t>25154-52-3</t>
    <phoneticPr fontId="1"/>
  </si>
  <si>
    <t>4t-OP（4-tert-オクチルフェノール）</t>
    <phoneticPr fontId="1"/>
  </si>
  <si>
    <t>140-66-9</t>
    <phoneticPr fontId="1"/>
  </si>
  <si>
    <t>金属及び化合物</t>
    <rPh sb="0" eb="2">
      <t>キンゾク</t>
    </rPh>
    <rPh sb="2" eb="3">
      <t>オヨ</t>
    </rPh>
    <rPh sb="4" eb="7">
      <t>カゴウブツ</t>
    </rPh>
    <phoneticPr fontId="1"/>
  </si>
  <si>
    <t>カドミウム及びカドミウム化合物</t>
    <rPh sb="5" eb="6">
      <t>オヨ</t>
    </rPh>
    <rPh sb="12" eb="15">
      <t>カゴウブツ</t>
    </rPh>
    <phoneticPr fontId="1"/>
  </si>
  <si>
    <t>鉛及び鉛化合物</t>
    <rPh sb="0" eb="1">
      <t>ナマリ</t>
    </rPh>
    <rPh sb="1" eb="2">
      <t>オヨ</t>
    </rPh>
    <rPh sb="3" eb="4">
      <t>ナマリ</t>
    </rPh>
    <rPh sb="4" eb="7">
      <t>カゴウブツ</t>
    </rPh>
    <phoneticPr fontId="1"/>
  </si>
  <si>
    <t>No.</t>
    <phoneticPr fontId="1"/>
  </si>
  <si>
    <r>
      <rPr>
        <b/>
        <sz val="11"/>
        <color rgb="FF000000"/>
        <rFont val="游ゴシック"/>
        <family val="2"/>
        <charset val="128"/>
      </rPr>
      <t>物質群</t>
    </r>
    <r>
      <rPr>
        <b/>
        <sz val="11"/>
        <color rgb="FF000000"/>
        <rFont val="Calibri"/>
        <family val="2"/>
      </rPr>
      <t>/</t>
    </r>
    <r>
      <rPr>
        <b/>
        <sz val="11"/>
        <color rgb="FF000000"/>
        <rFont val="游ゴシック"/>
        <family val="2"/>
        <charset val="128"/>
      </rPr>
      <t>使用用途</t>
    </r>
    <phoneticPr fontId="1"/>
  </si>
  <si>
    <r>
      <t>CAS</t>
    </r>
    <r>
      <rPr>
        <b/>
        <sz val="11"/>
        <color rgb="FF000000"/>
        <rFont val="游ゴシック"/>
        <family val="2"/>
        <charset val="128"/>
      </rPr>
      <t>番号</t>
    </r>
    <phoneticPr fontId="1"/>
  </si>
  <si>
    <t>提案国</t>
  </si>
  <si>
    <t>フタル酸</t>
  </si>
  <si>
    <t>117-81-7</t>
  </si>
  <si>
    <t>DEHP（ビス（２－エチルヘキサン－１－イル）＝フタラート）</t>
  </si>
  <si>
    <t>84-74-2</t>
  </si>
  <si>
    <t>DBP（フタル酸ジｰn-ブチル）</t>
  </si>
  <si>
    <t>85-68-7</t>
  </si>
  <si>
    <t>BBP（フタル酸ブチルベンジル）</t>
  </si>
  <si>
    <t>84-69-5</t>
  </si>
  <si>
    <t>DIBP（フタル酸ジイソブチル）</t>
  </si>
  <si>
    <t>難燃剤</t>
  </si>
  <si>
    <t>115-96-8</t>
  </si>
  <si>
    <t>TCEP（リン酸トリス（２－クロルエチル））</t>
  </si>
  <si>
    <t>25155-23-1</t>
  </si>
  <si>
    <t>TXP（りん酸トリス（ジメチルフェニル））</t>
  </si>
  <si>
    <t>EU</t>
  </si>
  <si>
    <t>安定剤</t>
  </si>
  <si>
    <t>36437-37-3</t>
  </si>
  <si>
    <t>3846-71-7</t>
  </si>
  <si>
    <t>3864-99-1</t>
  </si>
  <si>
    <t>80-05-7</t>
  </si>
  <si>
    <t>BPA（ ビスフェノールA）</t>
  </si>
  <si>
    <t>25154-52-3</t>
  </si>
  <si>
    <t>NP（ノニルフェノール）</t>
  </si>
  <si>
    <t>ノルウェー</t>
  </si>
  <si>
    <t>140-66-9</t>
  </si>
  <si>
    <t>4t-OP（4-tert-オクチルフェノール）</t>
  </si>
  <si>
    <t>カドミウム及びカドミウム化合物</t>
  </si>
  <si>
    <t>1306-19-0</t>
  </si>
  <si>
    <t>酸化カドミウム（ＩＩ）</t>
  </si>
  <si>
    <t>10124-36-4</t>
  </si>
  <si>
    <t>硫酸のカドミウム塩（１：１）</t>
  </si>
  <si>
    <t>542-83-6</t>
  </si>
  <si>
    <t>シアン化カドミウム（ＩＩ）</t>
  </si>
  <si>
    <t>17010-21-8</t>
  </si>
  <si>
    <t>六フッ化ケイ酸カドミウム</t>
  </si>
  <si>
    <t>7790-79-6</t>
  </si>
  <si>
    <t>フッ化カドミウム</t>
  </si>
  <si>
    <t>7790-80-9</t>
  </si>
  <si>
    <t>ヨウ化カドミウム（ＩＩ）</t>
  </si>
  <si>
    <t>4464-23-7</t>
  </si>
  <si>
    <t>ギ酸カドミウム（ＩＩ）</t>
  </si>
  <si>
    <t>10108-64-2</t>
  </si>
  <si>
    <t>塩化カドミウム（ＩＩ）</t>
  </si>
  <si>
    <t>カドミウム黄（別名：硫化カドミウム，Ｐ．Ｙ．３７）</t>
  </si>
  <si>
    <t>513-78-0</t>
  </si>
  <si>
    <t>炭酸カドミウム</t>
  </si>
  <si>
    <t>鉛及び鉛化合物</t>
  </si>
  <si>
    <t>10190-55-3</t>
  </si>
  <si>
    <t>モリブデン酸鉛（ＩＩ）</t>
  </si>
  <si>
    <t>7758-95-4</t>
  </si>
  <si>
    <t>塩化鉛（ＩＩ）</t>
  </si>
  <si>
    <t>7439-92-1</t>
  </si>
  <si>
    <t>鉛</t>
  </si>
  <si>
    <t>16183-12-3</t>
  </si>
  <si>
    <t>フタル酸の鉛塩（１：？）</t>
  </si>
  <si>
    <t>17976-43-1</t>
  </si>
  <si>
    <t>シクロ－ジ－μ－オキソ（μ－フタラト）三鉛</t>
  </si>
  <si>
    <t>12141-20-7</t>
  </si>
  <si>
    <t>二酸化ホスホン酸三鉛</t>
  </si>
  <si>
    <t>13698-55-0</t>
  </si>
  <si>
    <t>フマル酸の鉛塩（１：？）</t>
  </si>
  <si>
    <t>12626-81-2</t>
  </si>
  <si>
    <t>ジルコニウムチタン鉛オキシド</t>
  </si>
  <si>
    <t>61790-14-5</t>
  </si>
  <si>
    <t>ナフテン酸鉛（１：？）</t>
  </si>
  <si>
    <t>68784-75-8</t>
  </si>
  <si>
    <t>ケイ酸とバリウムの塩（１：１）（鉛ドープ）</t>
  </si>
  <si>
    <t>598-63-0</t>
  </si>
  <si>
    <t>ピグメントホワイト１</t>
  </si>
  <si>
    <t>53807-64-0</t>
  </si>
  <si>
    <t>鉛化合物</t>
  </si>
  <si>
    <t>13424-46-9</t>
  </si>
  <si>
    <t>アジ化鉛（ＩＩ）（別名：ジアジド鉛（ＩＩ））</t>
  </si>
  <si>
    <t>1072-35-1</t>
  </si>
  <si>
    <t>ステアリン酸鉛（二塩基性）</t>
  </si>
  <si>
    <t>7446-14-2</t>
  </si>
  <si>
    <t>硫酸鉛（塩基性）</t>
  </si>
  <si>
    <t>91031-62-8</t>
  </si>
  <si>
    <t>脂肪酸（Ｃ１６－Ｃ１８）と鉛の塩</t>
  </si>
  <si>
    <t>15845-52-0</t>
  </si>
  <si>
    <t>リン酸水素鉛（ＩＩ）</t>
  </si>
  <si>
    <t>12065-90-6</t>
  </si>
  <si>
    <t>四酸化硫酸五鉛</t>
  </si>
  <si>
    <t>12036-76-9</t>
  </si>
  <si>
    <t>塩基性硫酸鉛</t>
  </si>
  <si>
    <t>1344-38-3</t>
  </si>
  <si>
    <t>ピグメント　オレンジ－２１</t>
  </si>
  <si>
    <t>1317-36-8</t>
  </si>
  <si>
    <t>酸化鉛</t>
  </si>
  <si>
    <t>6477-64-1</t>
  </si>
  <si>
    <t>鉛（ＩＩ）＝ジピクラート</t>
  </si>
  <si>
    <t>56189-09-4</t>
  </si>
  <si>
    <t>52652-59-2</t>
  </si>
  <si>
    <t>ビス（オクタデカノアト）（ジオキソ）二鉛</t>
  </si>
  <si>
    <t>78-00-2</t>
  </si>
  <si>
    <t>テトラエチル鉛</t>
  </si>
  <si>
    <t>816-68-2</t>
  </si>
  <si>
    <t>鉛（２＋）＝ヒドロキシスクシナート</t>
  </si>
  <si>
    <t>8012-00-8</t>
  </si>
  <si>
    <t>Ｃ．Ｉ．　ピグメント　イエロー　４１</t>
  </si>
  <si>
    <t>7428-48-0</t>
  </si>
  <si>
    <t>ステアリン酸鉛</t>
  </si>
  <si>
    <t>16038-76-9</t>
  </si>
  <si>
    <t>亜リン酸鉛（１：？）</t>
  </si>
  <si>
    <t>20837-86-9</t>
  </si>
  <si>
    <t>シアナミド鉛（ＩＩ）</t>
  </si>
  <si>
    <t>12060-00-3</t>
  </si>
  <si>
    <t>チタン酸鉛</t>
  </si>
  <si>
    <t>1344-40-7</t>
  </si>
  <si>
    <t>二塩基性亜リン酸鉛・１／２水和物</t>
  </si>
  <si>
    <t>1319-46-6</t>
  </si>
  <si>
    <t>ジカルボナト（ジヒドロキシ）三鉛</t>
  </si>
  <si>
    <t>6838-85-3</t>
  </si>
  <si>
    <t>１，２－ベンゼンジカルボン酸鉛（ＩＩ）</t>
  </si>
  <si>
    <t>68605-98-1</t>
  </si>
  <si>
    <t>57142-78-6</t>
  </si>
  <si>
    <t>オキソ（フタラト）鉛</t>
  </si>
  <si>
    <t>51404-69-4</t>
  </si>
  <si>
    <t>酢酸と鉛の塩（塩基性）</t>
  </si>
  <si>
    <t>7758-97-6</t>
  </si>
  <si>
    <t>テトラオキソクロム酸鉛（ＩＩ）</t>
  </si>
  <si>
    <t>17570-76-2</t>
  </si>
  <si>
    <t>Lead methane sulfonate</t>
  </si>
  <si>
    <t>15245-44-0</t>
  </si>
  <si>
    <t>トリニトロレゾルシン鉛（別名：トリシネート）</t>
  </si>
  <si>
    <t>10099-74-8</t>
  </si>
  <si>
    <t>11120-22-2</t>
  </si>
  <si>
    <t>ケイ酸鉛</t>
  </si>
  <si>
    <t>69011-06-9</t>
  </si>
  <si>
    <t>［１，２－ベンゼンジカルボキシラト（２－）］ジオキソ三鉛</t>
  </si>
  <si>
    <t>90583-37-2</t>
  </si>
  <si>
    <t>塩基性亜硫酸鉛（ＩＩ）</t>
  </si>
  <si>
    <t>15739-80-7</t>
  </si>
  <si>
    <t>硫酸鉛（１：？）</t>
  </si>
  <si>
    <t>12202-17-4</t>
  </si>
  <si>
    <t>三酸化硫酸四鉛</t>
  </si>
  <si>
    <t>13814-96-5</t>
  </si>
  <si>
    <t>ビス（テトラフルオロホウ酸）鉛</t>
  </si>
  <si>
    <t>12578-12-0</t>
  </si>
  <si>
    <t>ジオキソビス（ステアリン酸）三鉛</t>
  </si>
  <si>
    <t>1314-41-6</t>
  </si>
  <si>
    <t>酸化鉛；鉛丹</t>
  </si>
  <si>
    <t>62229-08-7</t>
  </si>
  <si>
    <t>亜硫酸と鉛の塩（二塩基性）</t>
  </si>
  <si>
    <t>6080-56-4</t>
  </si>
  <si>
    <t>酢酸第一鉛・３水和物</t>
  </si>
  <si>
    <t>52732-72-6</t>
  </si>
  <si>
    <t>1335-32-6</t>
  </si>
  <si>
    <t>ビス（アセタト－κＯ）（テトラヒドロキシ）三鉛</t>
  </si>
  <si>
    <t>7784-40-9</t>
  </si>
  <si>
    <t>ヒ酸鉛</t>
  </si>
  <si>
    <t>301-04-2</t>
  </si>
  <si>
    <t>酢酸鉛（ＩＩ）</t>
  </si>
  <si>
    <t>1344-37-2</t>
  </si>
  <si>
    <t>黄鉛（Ｐ．Ｙ．３４）</t>
  </si>
  <si>
    <t>75-74-1</t>
  </si>
  <si>
    <t>テトラメチル鉛</t>
  </si>
  <si>
    <t>7446-27-7</t>
  </si>
  <si>
    <t>鉛化合物。ただし、次に掲げるものを除く。イ　四酸化三鉛、ロ　ヒドロキシ炭酸鉛、ハ　硫酸鉛</t>
  </si>
  <si>
    <t>12656-85-8</t>
  </si>
  <si>
    <t>モリブデン赤（ｐ．Ｒ．１０４）</t>
  </si>
  <si>
    <t>13453-65-1</t>
  </si>
  <si>
    <t>亜リン酸鉛</t>
  </si>
  <si>
    <t>10022-68-1</t>
  </si>
  <si>
    <t>Cadmium nitrate tetrahydrate</t>
  </si>
  <si>
    <t>101012-89-9</t>
  </si>
  <si>
    <t>Cadmium laurate</t>
  </si>
  <si>
    <t>Cadmium Chloride</t>
  </si>
  <si>
    <t>Cadmium Sulfate</t>
  </si>
  <si>
    <t>10196-67-5</t>
  </si>
  <si>
    <t>Cadmium myristate</t>
  </si>
  <si>
    <t>10325-94-7</t>
  </si>
  <si>
    <t>Cadmium nitrate</t>
  </si>
  <si>
    <t>10468-30-1</t>
  </si>
  <si>
    <t>Cadmium oleate</t>
  </si>
  <si>
    <t>1191-79-3</t>
  </si>
  <si>
    <t>Octadecanoic acid, barium cadmium salt (4:1:1)</t>
  </si>
  <si>
    <t>12214-12-9</t>
  </si>
  <si>
    <t>Cadmium selenide sulfide</t>
  </si>
  <si>
    <t>12442-27-2</t>
  </si>
  <si>
    <t>Cadmium zinc sulfide</t>
  </si>
  <si>
    <t>12626-36-7</t>
  </si>
  <si>
    <t>Selanylidenecadmium;sulfanylidenecadmium</t>
  </si>
  <si>
    <t>Cadmium oxide</t>
  </si>
  <si>
    <t>1306-23-6</t>
  </si>
  <si>
    <t>Cadmium sulfide</t>
  </si>
  <si>
    <t>1306-24-7</t>
  </si>
  <si>
    <t>Cadmium selenide (CdSe)</t>
  </si>
  <si>
    <t>1306-25-8</t>
  </si>
  <si>
    <t>Cadmium telluride</t>
  </si>
  <si>
    <t>13464-92-1</t>
  </si>
  <si>
    <t>Cadmium bromide, tetrahydrate (8CI,9CI)</t>
  </si>
  <si>
    <t>13814-62-5</t>
  </si>
  <si>
    <t>Cadmium selenate</t>
  </si>
  <si>
    <t>13832-25-2</t>
  </si>
  <si>
    <t>14239-68-0</t>
  </si>
  <si>
    <t>Cadmium diethyldithiocarbamate</t>
  </si>
  <si>
    <t>14402-75-6</t>
  </si>
  <si>
    <t>Cadmium dipotassium tetracyanide</t>
  </si>
  <si>
    <t>14486-19-2</t>
  </si>
  <si>
    <t>Cadmium tetrafluoroborate</t>
  </si>
  <si>
    <t>14923-81-0</t>
  </si>
  <si>
    <t>Cadmium diicosanoate</t>
  </si>
  <si>
    <t>15337-60-7</t>
  </si>
  <si>
    <t>Lauric acid, barium cadmium salt</t>
  </si>
  <si>
    <t>16986-83-7</t>
  </si>
  <si>
    <t>Cadmium propionate</t>
  </si>
  <si>
    <t>Cadmium fluorosilicate</t>
  </si>
  <si>
    <t>1718-53-2</t>
  </si>
  <si>
    <t>Benz[a]anthracene-d12</t>
  </si>
  <si>
    <t>21041-95-2</t>
  </si>
  <si>
    <t>Cadmium hydroxide (Cd(OH)2)</t>
  </si>
  <si>
    <t>2191-10-8</t>
  </si>
  <si>
    <t>Cadmium octanoate</t>
  </si>
  <si>
    <t>2223-93-0</t>
  </si>
  <si>
    <t>Cadmium stearate</t>
  </si>
  <si>
    <t>2420-98-6</t>
  </si>
  <si>
    <t>Cadmium 2-ethylhexanoate</t>
  </si>
  <si>
    <t>3026-22-0</t>
  </si>
  <si>
    <t>Benzoic acid, cadmium salt</t>
  </si>
  <si>
    <t>37131-86-5</t>
  </si>
  <si>
    <t>Diphosphoric acid, barium cadmium salt (1:1:1)</t>
  </si>
  <si>
    <t>Cadmium formate</t>
  </si>
  <si>
    <t>Cadmium carbonate</t>
  </si>
  <si>
    <t>Cadmium cyanide (Cd(CN)2)</t>
  </si>
  <si>
    <t>543-90-8</t>
  </si>
  <si>
    <t>Cadmium acetate</t>
  </si>
  <si>
    <t>7440-43-9</t>
  </si>
  <si>
    <t>Cadmium</t>
  </si>
  <si>
    <t>7789-42-6</t>
  </si>
  <si>
    <t>Cadmium bromide (CdBr2)</t>
  </si>
  <si>
    <t>7790-78-5</t>
  </si>
  <si>
    <t>Cadmium chloride (CdCl2), hydrate (2:5) (9CI)</t>
  </si>
  <si>
    <t>Cadmium fluoride</t>
  </si>
  <si>
    <t>Cadmium diiodide</t>
  </si>
  <si>
    <t>7790-84-3</t>
  </si>
  <si>
    <t>Sulfuric acid, cadmium salt, hydrate (3:3:8)</t>
  </si>
  <si>
    <t>93686-40-9</t>
  </si>
  <si>
    <t>Nonanoic acid, branched, cadmium salt</t>
  </si>
  <si>
    <t>Lead nitrate</t>
  </si>
  <si>
    <t>10099-76-0</t>
  </si>
  <si>
    <t>Lead monosilicate</t>
  </si>
  <si>
    <t>Lead molybdate</t>
  </si>
  <si>
    <t>Lead stearate</t>
  </si>
  <si>
    <t>Silicic acid, lead salt</t>
  </si>
  <si>
    <t>12013-69-3</t>
  </si>
  <si>
    <t>Calcium plumbate</t>
  </si>
  <si>
    <t>Trilead dioxide phosphonate</t>
  </si>
  <si>
    <t>Lead titanium zirconium oxide</t>
  </si>
  <si>
    <t>1309-60-0</t>
  </si>
  <si>
    <t>Lead dioxide</t>
  </si>
  <si>
    <t>Lead tetroxide</t>
  </si>
  <si>
    <t>Lead monoxide</t>
  </si>
  <si>
    <t>Basic lead carbonate</t>
  </si>
  <si>
    <t>Lead subacetate</t>
  </si>
  <si>
    <t>Lead(2+);diazide</t>
  </si>
  <si>
    <t>Lead phosphite, dibasic</t>
  </si>
  <si>
    <t>Phosphonic acid lead(2+) salt (1:1)</t>
  </si>
  <si>
    <t>Lead fumarate</t>
  </si>
  <si>
    <t>Lead styphnate</t>
  </si>
  <si>
    <t>Dibasic lead phosphate</t>
  </si>
  <si>
    <t>Lead phosphite</t>
  </si>
  <si>
    <t>2,4,3lambda2-Benzodioxaplumbepine-1,5-dione</t>
  </si>
  <si>
    <t>Methanesulfonic acid, lead(2+) salt</t>
  </si>
  <si>
    <t>Cyanamide, lead(2+) salt (1:1)</t>
  </si>
  <si>
    <t>24824-71-3</t>
  </si>
  <si>
    <t>Phosphonic acid, lead(2+) salt (8CI,9CI)</t>
  </si>
  <si>
    <t>lead acetate anhydrous</t>
  </si>
  <si>
    <t>Lead, [1,2-benzenedicarboxylato(2-)]oxodi-</t>
  </si>
  <si>
    <t>Lead carbonate</t>
  </si>
  <si>
    <t>Naphthenic acid, lead salt</t>
  </si>
  <si>
    <t>Lead sulphite</t>
  </si>
  <si>
    <t>Lead phthalate</t>
  </si>
  <si>
    <t>Fatty acids, tallow, hydrogenated, lead salts</t>
  </si>
  <si>
    <t>(Phthalato(2-))dioxotrilead</t>
  </si>
  <si>
    <t>Lead</t>
  </si>
  <si>
    <t>Lead sulfate</t>
  </si>
  <si>
    <t>Lead phosphate</t>
  </si>
  <si>
    <t>Tetramethyllead</t>
  </si>
  <si>
    <t>Lead chloride</t>
  </si>
  <si>
    <t>Tetraethyllead</t>
  </si>
  <si>
    <t>Sulfurous acid, lead(2+) salt, basic</t>
  </si>
  <si>
    <t>Fatty acids, C16-18, lead salts</t>
  </si>
  <si>
    <t>Lead oxide sulfate (Pb2O(SO4))</t>
  </si>
  <si>
    <t>Pentalead tetraoxide sulfate</t>
  </si>
  <si>
    <t>Tetralead trioxide sulphate</t>
  </si>
  <si>
    <t>25808-74-6</t>
  </si>
  <si>
    <t>Lead hexafluorosilicate</t>
  </si>
  <si>
    <t>硝酸カドミウム・四水和物</t>
  </si>
  <si>
    <t>カドミウム及びその化合物</t>
  </si>
  <si>
    <t>ミリスチン酸カドミウム（ＩＩ）</t>
  </si>
  <si>
    <t>硝酸カドミウム（無水塩）</t>
  </si>
  <si>
    <t>オレイン酸カドミウム（ＩＩ）</t>
  </si>
  <si>
    <t>バリウム＝カドミウム＝テトラステアラート</t>
  </si>
  <si>
    <t>硫セレン化カドミウム</t>
  </si>
  <si>
    <t>硫化カドミウム亜鉛</t>
  </si>
  <si>
    <t>セレン化カドミウム</t>
  </si>
  <si>
    <t>テルル化カドミウム</t>
  </si>
  <si>
    <t>臭化カドミウム・四水和物</t>
  </si>
  <si>
    <t>セレン酸カドミウム（ＩＩ）</t>
  </si>
  <si>
    <t>［Ｒ－（Ｚ）］－１２－ヒドロキシ－９－オクタデセン酸カドミウム</t>
  </si>
  <si>
    <t>ジエチルジチオカルバミン酸カドミウム</t>
  </si>
  <si>
    <t>シアン化カドミウムカリウム錯塩</t>
  </si>
  <si>
    <t>テトラフルオロホウ酸カドミウム</t>
  </si>
  <si>
    <t>カドミウム＝ジイコサノアート</t>
  </si>
  <si>
    <t>ドデカン酸のバリウムカドミウム塩（１：？：？）</t>
  </si>
  <si>
    <t>カドミウム＝ジプロピオナート</t>
  </si>
  <si>
    <t>水酸化カドミウム</t>
  </si>
  <si>
    <t>ジ（オクタン酸）カドミウム（ＩＩ）</t>
  </si>
  <si>
    <t>オクタデカン酸カドミウム</t>
  </si>
  <si>
    <t>カドミウム＝ビス（２－エチルヘキサノアート）</t>
  </si>
  <si>
    <t>安息香酸カドミウム（ＩＩ）</t>
  </si>
  <si>
    <t>酢酸カドミウム</t>
  </si>
  <si>
    <t>Ｃ．Ｉ．７７１８０</t>
  </si>
  <si>
    <t>臭化カドミウム</t>
  </si>
  <si>
    <t>塩化カドミウム（ＩＩ）・五／二水和物</t>
  </si>
  <si>
    <t>硫酸カドミウム（３／８水和物）</t>
  </si>
  <si>
    <t>ケイ酸鉛（別名：モノシリケート鉛）</t>
  </si>
  <si>
    <t>ピグメントブラウン１０</t>
  </si>
  <si>
    <t>酸化鉛（ＩＶ）</t>
  </si>
  <si>
    <t>六フッ化ケイ酸鉛（ＩＩ）</t>
  </si>
  <si>
    <t xml:space="preserve">Di(2-Ethylhexyl)Phthalate (DEHP) </t>
  </si>
  <si>
    <t xml:space="preserve">Dibutyl phthalate (DBP) </t>
  </si>
  <si>
    <t xml:space="preserve">Diisobutyl phthalate (DIBP) </t>
  </si>
  <si>
    <t xml:space="preserve">Tris(2-carboxyethyl)phosphine hydrochloride (TCEP)  </t>
  </si>
  <si>
    <t xml:space="preserve">Benzyl butyl phthalate (BBP) </t>
  </si>
  <si>
    <t xml:space="preserve">Bisphenol A (BPA) </t>
  </si>
  <si>
    <t xml:space="preserve">Nonylphenol (NP) </t>
  </si>
  <si>
    <t xml:space="preserve">4-tert-Octylphenol (4t-OP)  </t>
  </si>
  <si>
    <t>2,4,6,8,3,5,7-Benzotetraoxatriplumbacycloundecin-3,5,7-triylidene, 1,9-dihydro-1,9-dioxo-Lead</t>
  </si>
  <si>
    <t>Dioxobis(8tearate)dilead</t>
  </si>
  <si>
    <t>Dioxobis(7tearate)trilead</t>
  </si>
  <si>
    <t>Cadmium diricinoleate</t>
  </si>
  <si>
    <t>tris(2,4-dimethylphenyl) phosphate(TXP)</t>
    <phoneticPr fontId="1"/>
  </si>
  <si>
    <t>2-(benzotriazol-2-yl)-6-butan-2-yl-4-tert-butylphenol(UV-350)</t>
    <phoneticPr fontId="1"/>
  </si>
  <si>
    <t>2-(benzotriazol-2-yl)-4,6-ditert-butylphenol(UV-320)</t>
    <phoneticPr fontId="1"/>
  </si>
  <si>
    <r>
      <t>UV-350</t>
    </r>
    <r>
      <rPr>
        <sz val="11"/>
        <color rgb="FF000000"/>
        <rFont val="ＭＳ Ｐゴシック"/>
        <family val="3"/>
        <charset val="128"/>
      </rPr>
      <t>（</t>
    </r>
    <r>
      <rPr>
        <sz val="11"/>
        <color rgb="FF000000"/>
        <rFont val="ＭＳ ゴシック"/>
        <family val="3"/>
        <charset val="128"/>
      </rPr>
      <t>２－（２Ｈ－ベンゾトリアゾール－２－イル）－４－（ｔｅｒｔ－ブチル）－６－（ｓｅｃ－ブチル）フェノール）</t>
    </r>
    <phoneticPr fontId="1"/>
  </si>
  <si>
    <r>
      <rPr>
        <sz val="11"/>
        <color rgb="FF000000"/>
        <rFont val="Calibri"/>
        <family val="3"/>
      </rPr>
      <t>UV-320</t>
    </r>
    <r>
      <rPr>
        <sz val="11"/>
        <color rgb="FF000000"/>
        <rFont val="ＭＳ Ｐゴシック"/>
        <family val="3"/>
        <charset val="128"/>
      </rPr>
      <t>（</t>
    </r>
    <r>
      <rPr>
        <sz val="11"/>
        <color rgb="FF000000"/>
        <rFont val="ＭＳ ゴシック"/>
        <family val="3"/>
        <charset val="128"/>
      </rPr>
      <t>２－（２</t>
    </r>
    <r>
      <rPr>
        <sz val="11"/>
        <color rgb="FF000000"/>
        <rFont val="ＭＳ Ｐゴシック"/>
        <family val="2"/>
        <charset val="128"/>
      </rPr>
      <t>’</t>
    </r>
    <r>
      <rPr>
        <sz val="11"/>
        <color rgb="FF000000"/>
        <rFont val="ＭＳ ゴシック"/>
        <family val="3"/>
        <charset val="128"/>
      </rPr>
      <t>－ヒドロキシ－３</t>
    </r>
    <r>
      <rPr>
        <sz val="11"/>
        <color rgb="FF000000"/>
        <rFont val="ＭＳ Ｐゴシック"/>
        <family val="2"/>
        <charset val="128"/>
      </rPr>
      <t>’</t>
    </r>
    <r>
      <rPr>
        <sz val="11"/>
        <color rgb="FF000000"/>
        <rFont val="ＭＳ ゴシック"/>
        <family val="3"/>
        <charset val="128"/>
      </rPr>
      <t>，５</t>
    </r>
    <r>
      <rPr>
        <sz val="11"/>
        <color rgb="FF000000"/>
        <rFont val="ＭＳ Ｐゴシック"/>
        <family val="2"/>
        <charset val="128"/>
      </rPr>
      <t>’</t>
    </r>
    <r>
      <rPr>
        <sz val="11"/>
        <color rgb="FF000000"/>
        <rFont val="ＭＳ ゴシック"/>
        <family val="3"/>
        <charset val="128"/>
      </rPr>
      <t>－ジ－ｔｅｒｔ－ブチルフェニル）ベンゾトリアゾール）</t>
    </r>
    <phoneticPr fontId="1"/>
  </si>
  <si>
    <r>
      <rPr>
        <sz val="11"/>
        <color rgb="FF000000"/>
        <rFont val="Calibri"/>
        <family val="3"/>
      </rPr>
      <t>UV-327</t>
    </r>
    <r>
      <rPr>
        <sz val="11"/>
        <color rgb="FF000000"/>
        <rFont val="ＭＳ Ｐゴシック"/>
        <family val="3"/>
        <charset val="128"/>
      </rPr>
      <t>（</t>
    </r>
    <r>
      <rPr>
        <sz val="11"/>
        <color rgb="FF000000"/>
        <rFont val="ＭＳ ゴシック"/>
        <family val="3"/>
        <charset val="128"/>
      </rPr>
      <t>２－（２</t>
    </r>
    <r>
      <rPr>
        <sz val="11"/>
        <color rgb="FF000000"/>
        <rFont val="ＭＳ ゴシック"/>
        <family val="2"/>
        <charset val="128"/>
      </rPr>
      <t>’</t>
    </r>
    <r>
      <rPr>
        <sz val="11"/>
        <color rgb="FF000000"/>
        <rFont val="ＭＳ ゴシック"/>
        <family val="3"/>
        <charset val="128"/>
      </rPr>
      <t>－ヒドロキシ－３</t>
    </r>
    <r>
      <rPr>
        <sz val="11"/>
        <color rgb="FF000000"/>
        <rFont val="ＭＳ ゴシック"/>
        <family val="2"/>
        <charset val="128"/>
      </rPr>
      <t>’</t>
    </r>
    <r>
      <rPr>
        <sz val="11"/>
        <color rgb="FF000000"/>
        <rFont val="ＭＳ ゴシック"/>
        <family val="3"/>
        <charset val="128"/>
      </rPr>
      <t>，５</t>
    </r>
    <r>
      <rPr>
        <sz val="11"/>
        <color rgb="FF000000"/>
        <rFont val="ＭＳ ゴシック"/>
        <family val="2"/>
        <charset val="128"/>
      </rPr>
      <t>’</t>
    </r>
    <r>
      <rPr>
        <sz val="11"/>
        <color rgb="FF000000"/>
        <rFont val="ＭＳ ゴシック"/>
        <family val="3"/>
        <charset val="128"/>
      </rPr>
      <t>－ジ－ｔ－ブチルフェニル）－５－クロロベンゾトリアゾール）</t>
    </r>
    <phoneticPr fontId="1"/>
  </si>
  <si>
    <t>2,4-ditert-butyl-6-(5-chlorobenzotriazol-2-yl)phenol(UV-327)</t>
    <phoneticPr fontId="1"/>
  </si>
  <si>
    <t>EU/ノルウェー</t>
    <phoneticPr fontId="6"/>
  </si>
  <si>
    <t>EU</t>
    <phoneticPr fontId="6"/>
  </si>
  <si>
    <t>ノルウェー</t>
    <phoneticPr fontId="6"/>
  </si>
  <si>
    <r>
      <t>PlastChem</t>
    </r>
    <r>
      <rPr>
        <sz val="11"/>
        <color rgb="FF000000"/>
        <rFont val="ＭＳ Ｐゴシック"/>
        <family val="2"/>
        <charset val="128"/>
      </rPr>
      <t>データに</t>
    </r>
    <r>
      <rPr>
        <sz val="11"/>
        <color rgb="FF000000"/>
        <rFont val="Arial"/>
        <family val="2"/>
      </rPr>
      <t>IUPAC</t>
    </r>
    <r>
      <rPr>
        <sz val="11"/>
        <color rgb="FF000000"/>
        <rFont val="ＭＳ Ｐゴシック"/>
        <family val="2"/>
        <charset val="128"/>
      </rPr>
      <t>名称なし</t>
    </r>
    <rPh sb="18" eb="20">
      <t>メイショウ</t>
    </rPh>
    <phoneticPr fontId="1"/>
  </si>
  <si>
    <t>PlastChemデータなし</t>
  </si>
  <si>
    <t>2-hydroxybutanedioate;lead(2+)</t>
  </si>
  <si>
    <t>lead(2+);octadecanoate</t>
  </si>
  <si>
    <t>dioxido(dioxo)chromium;lead(2+)</t>
  </si>
  <si>
    <t>lead(2+);sulfate</t>
  </si>
  <si>
    <t>hydrogen arsorate;lead(2+)</t>
  </si>
  <si>
    <t>dioxido(dioxo)chromium;dioxido(dioxo)molybdenum;lead(2+);sulfate</t>
  </si>
  <si>
    <t>二硝酸鉛</t>
  </si>
  <si>
    <t>（（２）Ｈ１２）テトラフェン</t>
  </si>
  <si>
    <t>NITE-CHRIPにデータなし</t>
  </si>
  <si>
    <t>シート（参考）のNo.13-54</t>
    <phoneticPr fontId="1"/>
  </si>
  <si>
    <t>シート（参考）のNo.55-120</t>
    <phoneticPr fontId="1"/>
  </si>
  <si>
    <r>
      <rPr>
        <b/>
        <sz val="11"/>
        <color rgb="FF000000"/>
        <rFont val="ＭＳ ゴシック"/>
        <family val="3"/>
        <charset val="128"/>
      </rPr>
      <t>（参考）日本語名（</t>
    </r>
    <r>
      <rPr>
        <b/>
        <sz val="11"/>
        <color rgb="FF000000"/>
        <rFont val="Calibri"/>
        <family val="2"/>
      </rPr>
      <t>NITE CHRIP</t>
    </r>
    <r>
      <rPr>
        <b/>
        <sz val="11"/>
        <color rgb="FF000000"/>
        <rFont val="ＭＳ Ｐゴシック"/>
        <family val="2"/>
        <charset val="128"/>
      </rPr>
      <t>データ）</t>
    </r>
    <rPh sb="1" eb="3">
      <t>サンコウ</t>
    </rPh>
    <rPh sb="4" eb="8">
      <t>ニホンゴメイ</t>
    </rPh>
    <phoneticPr fontId="1"/>
  </si>
  <si>
    <r>
      <rPr>
        <b/>
        <sz val="11"/>
        <color rgb="FF000000"/>
        <rFont val="ＭＳ ゴシック"/>
        <family val="3"/>
        <charset val="128"/>
      </rPr>
      <t>名称（ノルウェー・</t>
    </r>
    <r>
      <rPr>
        <b/>
        <sz val="11"/>
        <color rgb="FF000000"/>
        <rFont val="Calibri"/>
        <family val="3"/>
      </rPr>
      <t>EU</t>
    </r>
    <r>
      <rPr>
        <b/>
        <sz val="11"/>
        <color rgb="FF000000"/>
        <rFont val="ＭＳ Ｐゴシック"/>
        <family val="3"/>
        <charset val="128"/>
      </rPr>
      <t>提案</t>
    </r>
    <r>
      <rPr>
        <b/>
        <sz val="11"/>
        <color rgb="FF000000"/>
        <rFont val="ＭＳ ゴシック"/>
        <family val="3"/>
        <charset val="128"/>
      </rPr>
      <t>リスト又は</t>
    </r>
    <r>
      <rPr>
        <b/>
        <sz val="11"/>
        <color rgb="FF000000"/>
        <rFont val="Calibri"/>
        <family val="3"/>
      </rPr>
      <t>PlastChem</t>
    </r>
    <r>
      <rPr>
        <b/>
        <sz val="11"/>
        <color rgb="FF000000"/>
        <rFont val="ＭＳ Ｐゴシック"/>
        <family val="3"/>
        <charset val="128"/>
      </rPr>
      <t>データベースの</t>
    </r>
    <r>
      <rPr>
        <b/>
        <sz val="11"/>
        <color rgb="FF000000"/>
        <rFont val="Calibri"/>
        <family val="2"/>
      </rPr>
      <t>IUPAC</t>
    </r>
    <r>
      <rPr>
        <b/>
        <sz val="11"/>
        <color rgb="FF000000"/>
        <rFont val="ＭＳ ゴシック"/>
        <family val="3"/>
        <charset val="128"/>
      </rPr>
      <t>名)</t>
    </r>
    <rPh sb="0" eb="2">
      <t>メイショウ</t>
    </rPh>
    <rPh sb="11" eb="13">
      <t>テイアン</t>
    </rPh>
    <rPh sb="16" eb="17">
      <t>マタ</t>
    </rPh>
    <rPh sb="39" eb="40">
      <t>メイ</t>
    </rPh>
    <phoneticPr fontId="1"/>
  </si>
  <si>
    <t>※既に御社で把握している情報についてはご記載ください。本アンケート回答のために他社へ照会の必要がある場合に照会の上ご回答いただくかは、各社の判断にお任せいたします。</t>
    <rPh sb="1" eb="2">
      <t>スデ</t>
    </rPh>
    <rPh sb="3" eb="5">
      <t>オンシャ</t>
    </rPh>
    <rPh sb="12" eb="14">
      <t>ジョウホウ</t>
    </rPh>
    <rPh sb="20" eb="22">
      <t>キサイ</t>
    </rPh>
    <rPh sb="27" eb="28">
      <t>ホン</t>
    </rPh>
    <rPh sb="33" eb="35">
      <t>カイトウ</t>
    </rPh>
    <rPh sb="39" eb="41">
      <t>タシャ</t>
    </rPh>
    <rPh sb="42" eb="44">
      <t>ショウカイ</t>
    </rPh>
    <rPh sb="45" eb="47">
      <t>ヒツヨウ</t>
    </rPh>
    <rPh sb="50" eb="52">
      <t>バアイ</t>
    </rPh>
    <rPh sb="53" eb="55">
      <t>ショウカイ</t>
    </rPh>
    <rPh sb="56" eb="57">
      <t>ウエ</t>
    </rPh>
    <rPh sb="58" eb="60">
      <t>カイトウ</t>
    </rPh>
    <rPh sb="67" eb="69">
      <t>カクシャ</t>
    </rPh>
    <rPh sb="74" eb="75">
      <t>マカ</t>
    </rPh>
    <phoneticPr fontId="1"/>
  </si>
  <si>
    <t>※EU提案:https://resolutions.unep.org/incres/uploads/european_union_part2_chemicals_of_concern.pdf</t>
    <phoneticPr fontId="1"/>
  </si>
  <si>
    <t>※ノルウェー提案：https://resolutions.unep.org/incres/uploads/chemicals_of_concern_in_plastics_proposal_by_cook_islands_rwanda_and_norway.pdf</t>
    <phoneticPr fontId="1"/>
  </si>
  <si>
    <t>（※※）禁止措置の適用除外が必要な場合、その条約交渉に当たっては、御記入いただいた用途等の情報を御記入いただいた業界団体と共有しますので、御承知おきください。</t>
    <phoneticPr fontId="1"/>
  </si>
  <si>
    <t>プラスチック製品中の化学物質とその代替可能性等に関する調査（調査票）</t>
    <phoneticPr fontId="1"/>
  </si>
  <si>
    <t>備考欄（全事業者）</t>
    <rPh sb="0" eb="3">
      <t>ビコウラン</t>
    </rPh>
    <rPh sb="4" eb="5">
      <t>ゼン</t>
    </rPh>
    <rPh sb="5" eb="8">
      <t>ジギョウシャ</t>
    </rPh>
    <phoneticPr fontId="1"/>
  </si>
  <si>
    <t>質問１</t>
    <phoneticPr fontId="1"/>
  </si>
  <si>
    <t>質問１に限らず、プラスチック汚染に関する条約交渉につきまして、プラスチック製品中の化学物質についての規制に関する一般的な懸念があればご記入ください。</t>
    <rPh sb="0" eb="2">
      <t>シツモン</t>
    </rPh>
    <rPh sb="4" eb="5">
      <t>カギ</t>
    </rPh>
    <rPh sb="14" eb="16">
      <t>オセン</t>
    </rPh>
    <rPh sb="17" eb="18">
      <t>カン</t>
    </rPh>
    <rPh sb="53" eb="54">
      <t>カン</t>
    </rPh>
    <rPh sb="56" eb="58">
      <t>イッパン</t>
    </rPh>
    <rPh sb="58" eb="59">
      <t>テキ</t>
    </rPh>
    <rPh sb="60" eb="62">
      <t>ケネン</t>
    </rPh>
    <rPh sb="67" eb="69">
      <t>キニュウ</t>
    </rPh>
    <phoneticPr fontId="1"/>
  </si>
  <si>
    <r>
      <t>プラスチック製品中の化学物質とその代替可能性等に関する調査</t>
    </r>
    <r>
      <rPr>
        <b/>
        <sz val="14"/>
        <rFont val="Meiryo UI"/>
        <family val="3"/>
        <charset val="128"/>
      </rPr>
      <t>（回答者情報及びご質問）</t>
    </r>
    <rPh sb="6" eb="9">
      <t>セイヒンチュウ</t>
    </rPh>
    <rPh sb="10" eb="14">
      <t>カガクブッシツ</t>
    </rPh>
    <rPh sb="17" eb="19">
      <t>ダイタイ</t>
    </rPh>
    <rPh sb="19" eb="22">
      <t>カノウセイ</t>
    </rPh>
    <rPh sb="22" eb="23">
      <t>トウ</t>
    </rPh>
    <rPh sb="24" eb="25">
      <t>カン</t>
    </rPh>
    <rPh sb="27" eb="29">
      <t>チョウサ</t>
    </rPh>
    <rPh sb="30" eb="32">
      <t>カイトウ</t>
    </rPh>
    <rPh sb="32" eb="33">
      <t>シャ</t>
    </rPh>
    <rPh sb="33" eb="35">
      <t>ジョウホウ</t>
    </rPh>
    <rPh sb="35" eb="36">
      <t>オヨ</t>
    </rPh>
    <rPh sb="38" eb="40">
      <t>シツモン</t>
    </rPh>
    <phoneticPr fontId="4"/>
  </si>
  <si>
    <r>
      <t>※含有している化学物質には、意図的に添加された物質のほか</t>
    </r>
    <r>
      <rPr>
        <sz val="11"/>
        <rFont val="Meiryo UI"/>
        <family val="3"/>
        <charset val="128"/>
      </rPr>
      <t>、非意図的に生成した物質や未反応のモノマーについても分かる場合にはご記載ください。</t>
    </r>
    <rPh sb="1" eb="3">
      <t>ガンユウ</t>
    </rPh>
    <rPh sb="7" eb="9">
      <t>カガク</t>
    </rPh>
    <rPh sb="9" eb="11">
      <t>ブッシツ</t>
    </rPh>
    <rPh sb="14" eb="16">
      <t>イト</t>
    </rPh>
    <rPh sb="16" eb="17">
      <t>テキ</t>
    </rPh>
    <rPh sb="18" eb="20">
      <t>テンカ</t>
    </rPh>
    <rPh sb="23" eb="25">
      <t>ブッシツ</t>
    </rPh>
    <rPh sb="29" eb="30">
      <t>ヒ</t>
    </rPh>
    <rPh sb="30" eb="32">
      <t>イト</t>
    </rPh>
    <rPh sb="32" eb="33">
      <t>テキ</t>
    </rPh>
    <rPh sb="34" eb="36">
      <t>セイセイ</t>
    </rPh>
    <rPh sb="38" eb="40">
      <t>ブッシツ</t>
    </rPh>
    <rPh sb="41" eb="44">
      <t>ミハンノウ</t>
    </rPh>
    <rPh sb="54" eb="55">
      <t>ワ</t>
    </rPh>
    <rPh sb="57" eb="59">
      <t>バアイ</t>
    </rPh>
    <rPh sb="62" eb="64">
      <t>キサイ</t>
    </rPh>
    <phoneticPr fontId="1"/>
  </si>
  <si>
    <r>
      <t>代替に関する質問</t>
    </r>
    <r>
      <rPr>
        <b/>
        <sz val="11"/>
        <rFont val="游ゴシック"/>
        <family val="3"/>
        <charset val="128"/>
        <scheme val="minor"/>
      </rPr>
      <t>(コンパウンダー）</t>
    </r>
    <rPh sb="0" eb="2">
      <t>ダイタイ</t>
    </rPh>
    <rPh sb="3" eb="4">
      <t>カン</t>
    </rPh>
    <rPh sb="6" eb="8">
      <t>シツモン</t>
    </rPh>
    <phoneticPr fontId="1"/>
  </si>
  <si>
    <t>質問１に限らず、プラスチック汚染に関する条約交渉につきまして、プラスチック製品中の化学物質についての規制に関する一般的な懸念があればご記入ください（自由記述）。</t>
    <rPh sb="74" eb="76">
      <t>ジユウ</t>
    </rPh>
    <rPh sb="76" eb="78">
      <t>キジュツ</t>
    </rPh>
    <phoneticPr fontId="1"/>
  </si>
  <si>
    <t>個別の物質に対するコメント
があればご記入ください。</t>
    <phoneticPr fontId="1"/>
  </si>
  <si>
    <t>含有する素材・部品・最終製品等を取り扱う</t>
    <phoneticPr fontId="1"/>
  </si>
  <si>
    <r>
      <t>プラスチック</t>
    </r>
    <r>
      <rPr>
        <sz val="11"/>
        <rFont val="Meiryo UI"/>
        <family val="3"/>
        <charset val="128"/>
      </rPr>
      <t>汚染に関する</t>
    </r>
    <r>
      <rPr>
        <sz val="11"/>
        <color theme="1"/>
        <rFont val="Meiryo UI"/>
        <family val="3"/>
        <charset val="128"/>
      </rPr>
      <t>条約交渉では、EUとノルウェーが１２０</t>
    </r>
    <r>
      <rPr>
        <sz val="11"/>
        <rFont val="Meiryo UI"/>
        <family val="3"/>
        <charset val="128"/>
      </rPr>
      <t>物質（（参考）EU提案・ノルウェー提案の物質リスト）</t>
    </r>
    <r>
      <rPr>
        <sz val="11"/>
        <color theme="1"/>
        <rFont val="Meiryo UI"/>
        <family val="3"/>
        <charset val="128"/>
      </rPr>
      <t>を、使用禁止の候補物質</t>
    </r>
    <r>
      <rPr>
        <sz val="11"/>
        <rFont val="Meiryo UI"/>
        <family val="3"/>
        <charset val="128"/>
      </rPr>
      <t>として提案しています。
御社が</t>
    </r>
    <r>
      <rPr>
        <sz val="11"/>
        <color theme="1"/>
        <rFont val="Meiryo UI"/>
        <family val="3"/>
        <charset val="128"/>
      </rPr>
      <t>これらの物質を生産・輸入・使用している場合又は御社が取り扱う製品に含有している場合には、調査票にご記入ください。</t>
    </r>
    <r>
      <rPr>
        <sz val="11"/>
        <rFont val="Meiryo UI"/>
        <family val="3"/>
        <charset val="128"/>
      </rPr>
      <t>当該120物質について懸念がある場合には、調査票の備考欄(L列）にご記入ください。</t>
    </r>
    <rPh sb="6" eb="8">
      <t>オセン</t>
    </rPh>
    <rPh sb="9" eb="10">
      <t>カン</t>
    </rPh>
    <rPh sb="12" eb="14">
      <t>ジョウヤク</t>
    </rPh>
    <rPh sb="14" eb="16">
      <t>コウショウ</t>
    </rPh>
    <rPh sb="31" eb="33">
      <t>ブッシツ</t>
    </rPh>
    <rPh sb="35" eb="37">
      <t>サンコウ</t>
    </rPh>
    <rPh sb="40" eb="42">
      <t>テイアン</t>
    </rPh>
    <rPh sb="48" eb="50">
      <t>テイアン</t>
    </rPh>
    <rPh sb="51" eb="53">
      <t>ブッシツ</t>
    </rPh>
    <rPh sb="59" eb="63">
      <t>シヨウキンシ</t>
    </rPh>
    <rPh sb="64" eb="68">
      <t>コウホブッシツ</t>
    </rPh>
    <rPh sb="71" eb="73">
      <t>テイアン</t>
    </rPh>
    <rPh sb="80" eb="82">
      <t>オンシャ</t>
    </rPh>
    <rPh sb="93" eb="95">
      <t>ユニュウ</t>
    </rPh>
    <rPh sb="97" eb="99">
      <t>セイサン</t>
    </rPh>
    <rPh sb="100" eb="102">
      <t>シヨウ</t>
    </rPh>
    <rPh sb="106" eb="108">
      <t>バアイ</t>
    </rPh>
    <rPh sb="109" eb="110">
      <t>ト</t>
    </rPh>
    <rPh sb="111" eb="112">
      <t>アツカ</t>
    </rPh>
    <rPh sb="113" eb="114">
      <t>マタ</t>
    </rPh>
    <rPh sb="115" eb="117">
      <t>オンシャ</t>
    </rPh>
    <rPh sb="117" eb="119">
      <t>セイヒン</t>
    </rPh>
    <rPh sb="120" eb="122">
      <t>ガンユウ</t>
    </rPh>
    <rPh sb="126" eb="128">
      <t>バアイ</t>
    </rPh>
    <rPh sb="129" eb="130">
      <t>ヒョウ</t>
    </rPh>
    <rPh sb="131" eb="133">
      <t>チョウサ</t>
    </rPh>
    <rPh sb="136" eb="138">
      <t>キニュウ</t>
    </rPh>
    <rPh sb="139" eb="141">
      <t>トウガイ</t>
    </rPh>
    <rPh sb="144" eb="146">
      <t>ブッシツ</t>
    </rPh>
    <rPh sb="150" eb="152">
      <t>ケネン</t>
    </rPh>
    <rPh sb="155" eb="157">
      <t>バアイ</t>
    </rPh>
    <rPh sb="160" eb="163">
      <t>チョウサヒョウ</t>
    </rPh>
    <rPh sb="164" eb="167">
      <t>ビコウラン</t>
    </rPh>
    <rPh sb="169" eb="170">
      <t>レツ</t>
    </rPh>
    <rPh sb="173" eb="175">
      <t>キニュウ</t>
    </rPh>
    <phoneticPr fontId="1"/>
  </si>
  <si>
    <r>
      <t>※調査票２の「B</t>
    </r>
    <r>
      <rPr>
        <sz val="11"/>
        <rFont val="Meiryo UI"/>
        <family val="3"/>
        <charset val="128"/>
      </rPr>
      <t>列</t>
    </r>
    <r>
      <rPr>
        <sz val="11"/>
        <color theme="1"/>
        <rFont val="Meiryo UI"/>
        <family val="3"/>
        <charset val="128"/>
      </rPr>
      <t>の化学物質を製造・輸入・使用する事業者（川上）」と、「B</t>
    </r>
    <r>
      <rPr>
        <sz val="11"/>
        <rFont val="Meiryo UI"/>
        <family val="3"/>
        <charset val="128"/>
      </rPr>
      <t>列</t>
    </r>
    <r>
      <rPr>
        <sz val="11"/>
        <color theme="1"/>
        <rFont val="Meiryo UI"/>
        <family val="3"/>
        <charset val="128"/>
      </rPr>
      <t>の化学物質を含有する素材・部品・最終製品等を取り扱う事業者（川中・川下）」の区別は以下の図を参考にご判断ください。</t>
    </r>
    <rPh sb="8" eb="9">
      <t>レツ</t>
    </rPh>
    <rPh sb="21" eb="23">
      <t>シヨウ</t>
    </rPh>
    <rPh sb="29" eb="31">
      <t>カワカミ</t>
    </rPh>
    <rPh sb="37" eb="38">
      <t>レツ</t>
    </rPh>
    <rPh sb="68" eb="70">
      <t>カワナカ</t>
    </rPh>
    <rPh sb="71" eb="73">
      <t>カワシモ</t>
    </rPh>
    <phoneticPr fontId="1"/>
  </si>
  <si>
    <r>
      <t>化学物質を含有している製品名</t>
    </r>
    <r>
      <rPr>
        <b/>
        <sz val="11"/>
        <rFont val="游ゴシック"/>
        <family val="3"/>
        <charset val="128"/>
        <scheme val="minor"/>
      </rPr>
      <t>（一般名）</t>
    </r>
    <rPh sb="5" eb="7">
      <t>ガンユウ</t>
    </rPh>
    <rPh sb="13" eb="14">
      <t>メイ</t>
    </rPh>
    <phoneticPr fontId="1"/>
  </si>
  <si>
    <t>プラスチック汚染に関する条約交渉では、EUとノルウェーが１２０物質（（参考）EU提案・ノルウェー提案の物質リスト）を、使用禁止の候補物質として提案しています。
御社がこれらの物質を生産・輸入・使用している場合又は御社が取り扱う製品に含有している場合には、調査票にご記入ください。当該120物質について懸念がある場合には、調査票の備考欄(L列）に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</si>
</sst>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6"/>
      <name val="游ゴシック"/>
      <family val="3"/>
      <charset val="128"/>
      <scheme val="minor"/>
    </font>
    <font>
      <sz val="11"/>
      <name val="Meiryo UI"/>
      <family val="3"/>
      <charset val="128"/>
    </font>
    <font>
      <b/>
      <sz val="14"/>
      <color theme="1"/>
      <name val="Meiryo UI"/>
      <family val="3"/>
      <charset val="128"/>
    </font>
    <font>
      <sz val="11"/>
      <color theme="1"/>
      <name val="Meiryo UI"/>
      <family val="3"/>
      <charset val="128"/>
    </font>
    <font>
      <sz val="14"/>
      <color theme="1"/>
      <name val="Meiryo UI"/>
      <family val="3"/>
      <charset val="128"/>
    </font>
    <font>
      <u/>
      <sz val="11"/>
      <color indexed="12"/>
      <name val="Meiryo UI"/>
      <family val="3"/>
      <charset val="128"/>
    </font>
    <font>
      <u/>
      <sz val="11"/>
      <color theme="1"/>
      <name val="Meiryo UI"/>
      <family val="3"/>
      <charset val="128"/>
    </font>
    <font>
      <b/>
      <sz val="11"/>
      <color theme="1"/>
      <name val="Meiryo UI"/>
      <family val="3"/>
      <charset val="128"/>
    </font>
    <font>
      <b/>
      <sz val="11"/>
      <color theme="1"/>
      <name val="游ゴシック"/>
      <family val="2"/>
      <charset val="128"/>
      <scheme val="minor"/>
    </font>
    <font>
      <b/>
      <sz val="11"/>
      <name val="游ゴシック"/>
      <family val="3"/>
      <charset val="128"/>
      <scheme val="minor"/>
    </font>
    <font>
      <b/>
      <u/>
      <sz val="11"/>
      <name val="游ゴシック"/>
      <family val="3"/>
      <charset val="128"/>
      <scheme val="minor"/>
    </font>
    <font>
      <sz val="11"/>
      <color theme="1"/>
      <name val="游ゴシック"/>
      <family val="2"/>
      <scheme val="minor"/>
    </font>
    <font>
      <b/>
      <sz val="11"/>
      <color rgb="FF000000"/>
      <name val="Calibri"/>
      <family val="2"/>
    </font>
    <font>
      <b/>
      <sz val="11"/>
      <color theme="1"/>
      <name val="Calibri"/>
      <family val="2"/>
    </font>
    <font>
      <sz val="11"/>
      <color rgb="FF000000"/>
      <name val="Calibri"/>
      <family val="2"/>
    </font>
    <font>
      <sz val="11"/>
      <color theme="1"/>
      <name val="Calibri"/>
      <family val="2"/>
    </font>
    <font>
      <b/>
      <sz val="11"/>
      <color rgb="FF000000"/>
      <name val="游ゴシック"/>
      <family val="2"/>
      <charset val="128"/>
    </font>
    <font>
      <b/>
      <sz val="11"/>
      <color rgb="FF000000"/>
      <name val="Calibri"/>
      <family val="2"/>
      <charset val="128"/>
    </font>
    <font>
      <sz val="11"/>
      <color rgb="FF000000"/>
      <name val="游ゴシック"/>
      <family val="2"/>
      <charset val="128"/>
    </font>
    <font>
      <sz val="11"/>
      <color rgb="FF000000"/>
      <name val="Arial"/>
      <family val="2"/>
    </font>
    <font>
      <sz val="11"/>
      <color rgb="FF000000"/>
      <name val="ＭＳ ゴシック"/>
      <family val="3"/>
      <charset val="128"/>
    </font>
    <font>
      <sz val="11"/>
      <color rgb="FF000000"/>
      <name val="Calibri"/>
      <family val="3"/>
    </font>
    <font>
      <sz val="11"/>
      <color rgb="FF000000"/>
      <name val="ＭＳ Ｐゴシック"/>
      <family val="3"/>
      <charset val="128"/>
    </font>
    <font>
      <sz val="11"/>
      <color rgb="FF000000"/>
      <name val="ＭＳ Ｐゴシック"/>
      <family val="2"/>
      <charset val="128"/>
    </font>
    <font>
      <sz val="11"/>
      <color rgb="FF000000"/>
      <name val="ＭＳ ゴシック"/>
      <family val="2"/>
      <charset val="128"/>
    </font>
    <font>
      <b/>
      <sz val="11"/>
      <color rgb="FF000000"/>
      <name val="ＭＳ ゴシック"/>
      <family val="3"/>
      <charset val="128"/>
    </font>
    <font>
      <b/>
      <sz val="11"/>
      <color rgb="FF000000"/>
      <name val="Calibri"/>
      <family val="3"/>
      <charset val="128"/>
    </font>
    <font>
      <b/>
      <sz val="11"/>
      <color rgb="FF000000"/>
      <name val="ＭＳ Ｐゴシック"/>
      <family val="3"/>
      <charset val="128"/>
    </font>
    <font>
      <b/>
      <sz val="11"/>
      <color rgb="FF000000"/>
      <name val="ＭＳ Ｐゴシック"/>
      <family val="2"/>
      <charset val="128"/>
    </font>
    <font>
      <b/>
      <sz val="11"/>
      <color rgb="FF000000"/>
      <name val="Calibri"/>
      <family val="3"/>
    </font>
    <font>
      <b/>
      <sz val="11"/>
      <color rgb="FF000000"/>
      <name val="游ゴシック"/>
      <family val="3"/>
      <charset val="128"/>
      <scheme val="minor"/>
    </font>
    <font>
      <sz val="11"/>
      <color rgb="FF000000"/>
      <name val="游ゴシック"/>
      <family val="3"/>
      <charset val="128"/>
      <scheme val="minor"/>
    </font>
    <font>
      <sz val="11"/>
      <color theme="1"/>
      <name val="游ゴシック"/>
      <family val="3"/>
      <charset val="128"/>
      <scheme val="minor"/>
    </font>
    <font>
      <sz val="11"/>
      <color theme="1"/>
      <name val="ＭＳ Ｐゴシック"/>
      <family val="3"/>
      <charset val="128"/>
    </font>
    <font>
      <sz val="11"/>
      <color rgb="FFFF0000"/>
      <name val="Meiryo UI"/>
      <family val="3"/>
      <charset val="128"/>
    </font>
    <font>
      <b/>
      <sz val="14"/>
      <color rgb="FFFF0000"/>
      <name val="Meiryo UI"/>
      <family val="3"/>
      <charset val="128"/>
    </font>
    <font>
      <sz val="11"/>
      <color theme="1"/>
      <name val="Meiryo UI"/>
      <family val="3"/>
    </font>
    <font>
      <sz val="11"/>
      <name val="Meiryo UI"/>
      <family val="3"/>
    </font>
    <font>
      <sz val="11"/>
      <color rgb="FFFF0000"/>
      <name val="Meiryo UI"/>
      <family val="3"/>
    </font>
    <font>
      <sz val="11"/>
      <color rgb="FFFF0000"/>
      <name val="游ゴシック"/>
      <family val="3"/>
      <charset val="128"/>
      <scheme val="minor"/>
    </font>
    <font>
      <b/>
      <sz val="14"/>
      <name val="Meiryo UI"/>
      <family val="3"/>
      <charset val="128"/>
    </font>
    <font>
      <sz val="14"/>
      <name val="Meiryo UI"/>
      <family val="3"/>
      <charset val="128"/>
    </font>
    <font>
      <b/>
      <sz val="12"/>
      <color theme="1"/>
      <name val="游ゴシック"/>
      <family val="3"/>
      <charset val="128"/>
      <scheme val="minor"/>
    </font>
    <font>
      <b/>
      <sz val="12"/>
      <name val="游ゴシック"/>
      <family val="3"/>
      <charset val="128"/>
      <scheme val="minor"/>
    </font>
    <font>
      <sz val="1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DEBF7"/>
        <bgColor rgb="FF000000"/>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alignment vertical="center"/>
    </xf>
    <xf numFmtId="0" fontId="3" fillId="0" borderId="0">
      <alignment vertical="center"/>
    </xf>
    <xf numFmtId="0" fontId="5" fillId="0" borderId="0" applyNumberFormat="0" applyFill="0" applyBorder="0" applyAlignment="0" applyProtection="0">
      <alignment vertical="top"/>
      <protection locked="0"/>
    </xf>
    <xf numFmtId="0" fontId="17" fillId="0" borderId="0"/>
  </cellStyleXfs>
  <cellXfs count="112">
    <xf numFmtId="0" fontId="0" fillId="0" borderId="0" xfId="0">
      <alignment vertical="center"/>
    </xf>
    <xf numFmtId="0" fontId="0" fillId="0" borderId="1" xfId="0" applyBorder="1">
      <alignment vertical="center"/>
    </xf>
    <xf numFmtId="0" fontId="7" fillId="0" borderId="0" xfId="1" applyFont="1">
      <alignment vertical="center"/>
    </xf>
    <xf numFmtId="0" fontId="9" fillId="0" borderId="0" xfId="0" applyFont="1">
      <alignment vertical="center"/>
    </xf>
    <xf numFmtId="0" fontId="9" fillId="0" borderId="0" xfId="1" applyFont="1" applyAlignment="1">
      <alignment vertical="center" wrapText="1"/>
    </xf>
    <xf numFmtId="0" fontId="10" fillId="0" borderId="0" xfId="1" applyFont="1" applyAlignment="1">
      <alignment horizontal="right" vertical="center" wrapText="1"/>
    </xf>
    <xf numFmtId="0" fontId="9" fillId="0" borderId="17" xfId="1" applyFont="1" applyBorder="1" applyAlignment="1">
      <alignment vertical="center" wrapText="1"/>
    </xf>
    <xf numFmtId="0" fontId="9" fillId="0" borderId="16" xfId="1" applyFont="1" applyBorder="1" applyAlignment="1">
      <alignment vertical="center" wrapText="1"/>
    </xf>
    <xf numFmtId="0" fontId="9" fillId="0" borderId="14" xfId="1" applyFont="1" applyBorder="1" applyAlignment="1">
      <alignment vertical="center" wrapText="1"/>
    </xf>
    <xf numFmtId="0" fontId="9" fillId="0" borderId="15" xfId="0" applyFont="1" applyBorder="1">
      <alignment vertical="center"/>
    </xf>
    <xf numFmtId="0" fontId="9" fillId="0" borderId="8" xfId="0" applyFont="1" applyBorder="1">
      <alignment vertical="center"/>
    </xf>
    <xf numFmtId="0" fontId="9" fillId="0" borderId="13" xfId="1" applyFont="1" applyBorder="1" applyAlignment="1">
      <alignment vertical="center" wrapText="1"/>
    </xf>
    <xf numFmtId="0" fontId="9" fillId="0" borderId="12" xfId="0" applyFont="1" applyBorder="1">
      <alignment vertical="center"/>
    </xf>
    <xf numFmtId="0" fontId="13" fillId="0" borderId="0" xfId="1" applyFont="1">
      <alignment vertical="center"/>
    </xf>
    <xf numFmtId="0" fontId="9" fillId="0" borderId="0" xfId="1" applyFont="1">
      <alignment vertical="center"/>
    </xf>
    <xf numFmtId="0" fontId="13" fillId="0" borderId="0" xfId="0" applyFont="1">
      <alignment vertical="center"/>
    </xf>
    <xf numFmtId="0" fontId="7" fillId="0" borderId="0" xfId="1" applyFont="1" applyAlignment="1">
      <alignment horizontal="right" vertical="center"/>
    </xf>
    <xf numFmtId="0" fontId="2" fillId="3" borderId="1" xfId="0" applyFont="1" applyFill="1" applyBorder="1" applyAlignment="1">
      <alignment horizontal="center" vertical="center"/>
    </xf>
    <xf numFmtId="0" fontId="0" fillId="0" borderId="0" xfId="0" applyAlignment="1">
      <alignment horizontal="center" vertical="center"/>
    </xf>
    <xf numFmtId="0" fontId="0" fillId="4" borderId="1" xfId="0" applyFill="1" applyBorder="1">
      <alignment vertical="center"/>
    </xf>
    <xf numFmtId="0" fontId="2" fillId="5" borderId="1"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6"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xf>
    <xf numFmtId="49" fontId="14" fillId="0" borderId="7" xfId="0" applyNumberFormat="1" applyFont="1" applyBorder="1" applyAlignment="1">
      <alignment horizontal="center" vertical="center"/>
    </xf>
    <xf numFmtId="0" fontId="15" fillId="3"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lignment vertical="center"/>
    </xf>
    <xf numFmtId="0" fontId="20" fillId="0" borderId="20" xfId="0" applyFont="1" applyBorder="1">
      <alignment vertical="center"/>
    </xf>
    <xf numFmtId="0" fontId="20" fillId="0" borderId="21" xfId="0" applyFont="1" applyBorder="1" applyAlignment="1">
      <alignment vertical="center" wrapText="1"/>
    </xf>
    <xf numFmtId="0" fontId="21" fillId="0" borderId="0" xfId="0" applyFont="1">
      <alignment vertical="center"/>
    </xf>
    <xf numFmtId="0" fontId="20" fillId="0" borderId="21" xfId="0" applyFont="1" applyBorder="1">
      <alignment vertical="center"/>
    </xf>
    <xf numFmtId="14" fontId="20" fillId="0" borderId="21" xfId="0" quotePrefix="1" applyNumberFormat="1" applyFont="1" applyBorder="1" applyAlignment="1">
      <alignment vertical="center" wrapText="1"/>
    </xf>
    <xf numFmtId="0" fontId="21" fillId="7" borderId="0" xfId="0" applyFont="1" applyFill="1">
      <alignment vertical="center"/>
    </xf>
    <xf numFmtId="0" fontId="14" fillId="0" borderId="7" xfId="0" applyFont="1" applyBorder="1" applyAlignment="1">
      <alignment horizontal="left" vertical="center"/>
    </xf>
    <xf numFmtId="0" fontId="2" fillId="6" borderId="1" xfId="0" applyFont="1" applyFill="1" applyBorder="1" applyAlignment="1">
      <alignment horizontal="left" vertical="center"/>
    </xf>
    <xf numFmtId="0" fontId="24" fillId="0" borderId="21" xfId="0" applyFont="1" applyBorder="1" applyAlignment="1">
      <alignment vertical="center" wrapText="1"/>
    </xf>
    <xf numFmtId="0" fontId="24" fillId="0" borderId="21" xfId="0" applyFont="1" applyBorder="1">
      <alignment vertical="center"/>
    </xf>
    <xf numFmtId="0" fontId="26" fillId="0" borderId="21" xfId="0" applyFont="1" applyBorder="1" applyAlignment="1">
      <alignment vertical="center" wrapText="1"/>
    </xf>
    <xf numFmtId="0" fontId="27" fillId="0" borderId="21" xfId="0" applyFont="1" applyBorder="1" applyAlignment="1">
      <alignment vertical="center" wrapText="1"/>
    </xf>
    <xf numFmtId="0" fontId="21" fillId="0" borderId="0" xfId="0" applyFont="1" applyAlignment="1">
      <alignment vertical="center" wrapText="1"/>
    </xf>
    <xf numFmtId="0" fontId="37" fillId="0" borderId="21" xfId="0" applyFont="1" applyBorder="1" applyAlignment="1">
      <alignment vertical="center" wrapText="1"/>
    </xf>
    <xf numFmtId="0" fontId="38" fillId="0" borderId="1" xfId="0" applyFont="1" applyBorder="1" applyAlignment="1"/>
    <xf numFmtId="0" fontId="37" fillId="0" borderId="1" xfId="0" applyFont="1" applyBorder="1" applyAlignment="1">
      <alignment vertical="center" wrapText="1"/>
    </xf>
    <xf numFmtId="0" fontId="38" fillId="0" borderId="0" xfId="0" applyFont="1">
      <alignment vertical="center"/>
    </xf>
    <xf numFmtId="0" fontId="18" fillId="8" borderId="1" xfId="0" applyFont="1" applyFill="1" applyBorder="1" applyAlignment="1">
      <alignment horizontal="center" vertical="center"/>
    </xf>
    <xf numFmtId="0" fontId="23" fillId="8" borderId="19"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32" fillId="8" borderId="19" xfId="0" applyFont="1" applyFill="1" applyBorder="1" applyAlignment="1">
      <alignment horizontal="center" vertical="center" wrapText="1"/>
    </xf>
    <xf numFmtId="0" fontId="36" fillId="8" borderId="19" xfId="0" applyFont="1" applyFill="1" applyBorder="1" applyAlignment="1">
      <alignment horizontal="center" vertical="center" wrapText="1"/>
    </xf>
    <xf numFmtId="0" fontId="39" fillId="0" borderId="0" xfId="0" applyFont="1">
      <alignment vertical="center"/>
    </xf>
    <xf numFmtId="0" fontId="40" fillId="0" borderId="0" xfId="0" applyFont="1">
      <alignment vertical="center"/>
    </xf>
    <xf numFmtId="0" fontId="2" fillId="9" borderId="1" xfId="0" applyFont="1" applyFill="1" applyBorder="1">
      <alignment vertical="center"/>
    </xf>
    <xf numFmtId="0" fontId="42" fillId="0" borderId="0" xfId="0" applyFont="1">
      <alignment vertical="center"/>
    </xf>
    <xf numFmtId="0" fontId="43" fillId="0" borderId="0" xfId="1" applyFont="1">
      <alignment vertical="center"/>
    </xf>
    <xf numFmtId="0" fontId="44" fillId="0" borderId="0" xfId="0" applyFont="1">
      <alignment vertical="center"/>
    </xf>
    <xf numFmtId="0" fontId="7" fillId="0" borderId="0" xfId="0" applyFont="1">
      <alignment vertical="center"/>
    </xf>
    <xf numFmtId="0" fontId="46" fillId="0" borderId="1" xfId="0" applyFont="1" applyBorder="1" applyAlignment="1">
      <alignment horizontal="center" vertical="center"/>
    </xf>
    <xf numFmtId="0" fontId="2" fillId="3" borderId="20" xfId="0" applyFont="1" applyFill="1" applyBorder="1" applyAlignment="1">
      <alignment horizontal="left" vertical="center"/>
    </xf>
    <xf numFmtId="0" fontId="2" fillId="3" borderId="20" xfId="0" applyFont="1" applyFill="1" applyBorder="1" applyAlignment="1">
      <alignment horizontal="center" vertical="center"/>
    </xf>
    <xf numFmtId="0" fontId="10"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 fillId="9" borderId="1" xfId="0" applyFont="1" applyFill="1" applyBorder="1" applyAlignment="1">
      <alignment horizontal="left" vertical="center" wrapText="1"/>
    </xf>
    <xf numFmtId="0" fontId="0" fillId="0" borderId="0" xfId="0" applyBorder="1">
      <alignment vertical="center"/>
    </xf>
    <xf numFmtId="0" fontId="8" fillId="0" borderId="0" xfId="1" applyFont="1" applyAlignment="1">
      <alignment vertical="center" wrapText="1"/>
    </xf>
    <xf numFmtId="0" fontId="2" fillId="2" borderId="7"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15" fillId="2" borderId="1" xfId="0" applyFont="1" applyFill="1" applyBorder="1" applyAlignment="1">
      <alignment horizontal="left" vertical="center" wrapText="1"/>
    </xf>
    <xf numFmtId="0" fontId="50" fillId="4" borderId="1" xfId="0" applyFont="1" applyFill="1" applyBorder="1">
      <alignment vertical="center"/>
    </xf>
    <xf numFmtId="0" fontId="8" fillId="0" borderId="0" xfId="1" applyFont="1" applyAlignment="1">
      <alignment horizontal="center" vertical="center"/>
    </xf>
    <xf numFmtId="0" fontId="42" fillId="0" borderId="0" xfId="1" applyFont="1" applyAlignment="1">
      <alignment horizontal="left" vertical="center" wrapText="1"/>
    </xf>
    <xf numFmtId="0" fontId="9" fillId="0" borderId="2" xfId="1" applyFont="1" applyBorder="1" applyAlignment="1">
      <alignment vertical="center"/>
    </xf>
    <xf numFmtId="0" fontId="9" fillId="0" borderId="1" xfId="1" applyFont="1" applyBorder="1" applyAlignment="1">
      <alignment vertical="center"/>
    </xf>
    <xf numFmtId="0" fontId="9" fillId="0" borderId="3" xfId="1" applyFont="1" applyBorder="1" applyAlignment="1">
      <alignment vertical="center"/>
    </xf>
    <xf numFmtId="0" fontId="9" fillId="0" borderId="11" xfId="1" applyFont="1" applyBorder="1" applyAlignment="1">
      <alignment vertical="center"/>
    </xf>
    <xf numFmtId="0" fontId="9" fillId="0" borderId="10" xfId="1" applyFont="1" applyBorder="1" applyAlignment="1">
      <alignment vertical="center"/>
    </xf>
    <xf numFmtId="0" fontId="9" fillId="0" borderId="9" xfId="1" applyFont="1" applyBorder="1" applyAlignment="1">
      <alignment vertical="center"/>
    </xf>
    <xf numFmtId="0" fontId="9" fillId="0" borderId="0" xfId="1" applyFont="1" applyAlignment="1">
      <alignment vertical="center" wrapText="1"/>
    </xf>
    <xf numFmtId="0" fontId="9" fillId="0" borderId="0" xfId="1" applyFont="1" applyAlignment="1">
      <alignment horizontal="left" vertical="top" wrapText="1"/>
    </xf>
    <xf numFmtId="0" fontId="11" fillId="0" borderId="4" xfId="2" applyFont="1" applyFill="1" applyBorder="1" applyAlignment="1" applyProtection="1">
      <alignment vertical="center"/>
    </xf>
    <xf numFmtId="0" fontId="12" fillId="0" borderId="5" xfId="2" applyFont="1" applyFill="1" applyBorder="1" applyAlignment="1" applyProtection="1">
      <alignment vertical="center"/>
    </xf>
    <xf numFmtId="0" fontId="12" fillId="0" borderId="6" xfId="2" applyFont="1" applyFill="1" applyBorder="1" applyAlignment="1" applyProtection="1">
      <alignment vertical="center"/>
    </xf>
    <xf numFmtId="0" fontId="7" fillId="0" borderId="0" xfId="1" applyFont="1" applyAlignment="1">
      <alignment vertical="center" wrapText="1"/>
    </xf>
    <xf numFmtId="0" fontId="46" fillId="0" borderId="0" xfId="0" applyFont="1" applyAlignment="1">
      <alignment horizontal="center" vertical="center"/>
    </xf>
    <xf numFmtId="0" fontId="41" fillId="0" borderId="0" xfId="0" applyFont="1" applyAlignment="1">
      <alignment horizontal="center" vertical="center"/>
    </xf>
    <xf numFmtId="0" fontId="49" fillId="0" borderId="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1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4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xf>
    <xf numFmtId="0" fontId="0" fillId="0" borderId="0"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1" xfId="0" applyBorder="1" applyAlignment="1">
      <alignment horizontal="left" vertical="center"/>
    </xf>
    <xf numFmtId="0" fontId="48" fillId="0" borderId="7"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cellXfs>
  <cellStyles count="4">
    <cellStyle name="ハイパーリンク" xfId="2" builtinId="8"/>
    <cellStyle name="標準" xfId="0" builtinId="0"/>
    <cellStyle name="標準 2" xfId="1" xr:uid="{9A2AD65A-0BD6-44F3-8013-B30888C4AC98}"/>
    <cellStyle name="標準 3" xfId="3" xr:uid="{91BA7441-37F6-4AF5-B848-EA29C9BC0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345400</xdr:colOff>
      <xdr:row>21</xdr:row>
      <xdr:rowOff>144515</xdr:rowOff>
    </xdr:from>
    <xdr:to>
      <xdr:col>7</xdr:col>
      <xdr:colOff>1694501</xdr:colOff>
      <xdr:row>33</xdr:row>
      <xdr:rowOff>37488</xdr:rowOff>
    </xdr:to>
    <xdr:grpSp>
      <xdr:nvGrpSpPr>
        <xdr:cNvPr id="3484" name="グループ化 1">
          <a:extLst>
            <a:ext uri="{FF2B5EF4-FFF2-40B4-BE49-F238E27FC236}">
              <a16:creationId xmlns:a16="http://schemas.microsoft.com/office/drawing/2014/main" id="{BED007A6-7027-F756-3271-40240E39EC16}"/>
            </a:ext>
          </a:extLst>
        </xdr:cNvPr>
        <xdr:cNvGrpSpPr/>
      </xdr:nvGrpSpPr>
      <xdr:grpSpPr>
        <a:xfrm>
          <a:off x="1002625" y="5564240"/>
          <a:ext cx="9264376" cy="2369473"/>
          <a:chOff x="13444" y="1366250"/>
          <a:chExt cx="9734041" cy="2336369"/>
        </a:xfrm>
      </xdr:grpSpPr>
      <xdr:sp macro="" textlink="">
        <xdr:nvSpPr>
          <xdr:cNvPr id="3485" name="正方形/長方形 2">
            <a:extLst>
              <a:ext uri="{FF2B5EF4-FFF2-40B4-BE49-F238E27FC236}">
                <a16:creationId xmlns:a16="http://schemas.microsoft.com/office/drawing/2014/main" id="{46128DAE-DCB7-0AA5-D1BE-699117C0FB5B}"/>
              </a:ext>
            </a:extLst>
          </xdr:cNvPr>
          <xdr:cNvSpPr/>
        </xdr:nvSpPr>
        <xdr:spPr>
          <a:xfrm>
            <a:off x="1669444"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素材</a:t>
            </a:r>
          </a:p>
        </xdr:txBody>
      </xdr:sp>
      <xdr:sp macro="" textlink="">
        <xdr:nvSpPr>
          <xdr:cNvPr id="3486" name="正方形/長方形 3">
            <a:extLst>
              <a:ext uri="{FF2B5EF4-FFF2-40B4-BE49-F238E27FC236}">
                <a16:creationId xmlns:a16="http://schemas.microsoft.com/office/drawing/2014/main" id="{02CC0309-6C38-2D8C-8DF0-46B7E38A5259}"/>
              </a:ext>
            </a:extLst>
          </xdr:cNvPr>
          <xdr:cNvSpPr/>
        </xdr:nvSpPr>
        <xdr:spPr>
          <a:xfrm>
            <a:off x="3339485"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部品</a:t>
            </a:r>
          </a:p>
        </xdr:txBody>
      </xdr:sp>
      <xdr:sp macro="" textlink="">
        <xdr:nvSpPr>
          <xdr:cNvPr id="3487" name="正方形/長方形 4">
            <a:extLst>
              <a:ext uri="{FF2B5EF4-FFF2-40B4-BE49-F238E27FC236}">
                <a16:creationId xmlns:a16="http://schemas.microsoft.com/office/drawing/2014/main" id="{F0C0EF51-77EE-AE75-5261-591821C2449D}"/>
              </a:ext>
            </a:extLst>
          </xdr:cNvPr>
          <xdr:cNvSpPr/>
        </xdr:nvSpPr>
        <xdr:spPr>
          <a:xfrm>
            <a:off x="4995485"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最終製品</a:t>
            </a:r>
          </a:p>
        </xdr:txBody>
      </xdr:sp>
      <xdr:sp macro="" textlink="">
        <xdr:nvSpPr>
          <xdr:cNvPr id="3488" name="正方形/長方形 5">
            <a:extLst>
              <a:ext uri="{FF2B5EF4-FFF2-40B4-BE49-F238E27FC236}">
                <a16:creationId xmlns:a16="http://schemas.microsoft.com/office/drawing/2014/main" id="{B9228FEF-E92A-A0CE-DFD5-725E49820359}"/>
              </a:ext>
            </a:extLst>
          </xdr:cNvPr>
          <xdr:cNvSpPr/>
        </xdr:nvSpPr>
        <xdr:spPr>
          <a:xfrm>
            <a:off x="6651485"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一般消費者</a:t>
            </a:r>
          </a:p>
        </xdr:txBody>
      </xdr:sp>
      <xdr:sp macro="" textlink="">
        <xdr:nvSpPr>
          <xdr:cNvPr id="3489" name="正方形/長方形 6">
            <a:extLst>
              <a:ext uri="{FF2B5EF4-FFF2-40B4-BE49-F238E27FC236}">
                <a16:creationId xmlns:a16="http://schemas.microsoft.com/office/drawing/2014/main" id="{DAB9CB79-1FEB-32DB-AE8F-01563542FB6B}"/>
              </a:ext>
            </a:extLst>
          </xdr:cNvPr>
          <xdr:cNvSpPr/>
        </xdr:nvSpPr>
        <xdr:spPr>
          <a:xfrm>
            <a:off x="13444"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化学物質</a:t>
            </a:r>
          </a:p>
        </xdr:txBody>
      </xdr:sp>
      <xdr:sp macro="" textlink="">
        <xdr:nvSpPr>
          <xdr:cNvPr id="3490" name="二等辺三角形 7">
            <a:extLst>
              <a:ext uri="{FF2B5EF4-FFF2-40B4-BE49-F238E27FC236}">
                <a16:creationId xmlns:a16="http://schemas.microsoft.com/office/drawing/2014/main" id="{B62C4818-9EB8-D13B-0BB9-A3A8A9D15BB7}"/>
              </a:ext>
            </a:extLst>
          </xdr:cNvPr>
          <xdr:cNvSpPr/>
        </xdr:nvSpPr>
        <xdr:spPr>
          <a:xfrm rot="5400000">
            <a:off x="1327444" y="2789487"/>
            <a:ext cx="468000" cy="216000"/>
          </a:xfrm>
          <a:prstGeom prst="triangle">
            <a:avLst/>
          </a:prstGeom>
          <a:solidFill>
            <a:schemeClr val="bg1">
              <a:lumMod val="85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sp macro="" textlink="">
        <xdr:nvSpPr>
          <xdr:cNvPr id="3491" name="二等辺三角形 8">
            <a:extLst>
              <a:ext uri="{FF2B5EF4-FFF2-40B4-BE49-F238E27FC236}">
                <a16:creationId xmlns:a16="http://schemas.microsoft.com/office/drawing/2014/main" id="{653C05DB-1082-4488-8967-10B70F66E7F7}"/>
              </a:ext>
            </a:extLst>
          </xdr:cNvPr>
          <xdr:cNvSpPr/>
        </xdr:nvSpPr>
        <xdr:spPr>
          <a:xfrm rot="5400000">
            <a:off x="2978815" y="2789487"/>
            <a:ext cx="468000" cy="216000"/>
          </a:xfrm>
          <a:prstGeom prst="triangle">
            <a:avLst/>
          </a:prstGeom>
          <a:solidFill>
            <a:schemeClr val="bg1">
              <a:lumMod val="85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sp macro="" textlink="">
        <xdr:nvSpPr>
          <xdr:cNvPr id="3492" name="二等辺三角形 9">
            <a:extLst>
              <a:ext uri="{FF2B5EF4-FFF2-40B4-BE49-F238E27FC236}">
                <a16:creationId xmlns:a16="http://schemas.microsoft.com/office/drawing/2014/main" id="{14AC76C9-E5E3-ABB6-58EF-C4A022AEB8F0}"/>
              </a:ext>
            </a:extLst>
          </xdr:cNvPr>
          <xdr:cNvSpPr/>
        </xdr:nvSpPr>
        <xdr:spPr>
          <a:xfrm rot="5400000">
            <a:off x="4653485" y="2789487"/>
            <a:ext cx="468000" cy="216000"/>
          </a:xfrm>
          <a:prstGeom prst="triangle">
            <a:avLst/>
          </a:prstGeom>
          <a:solidFill>
            <a:schemeClr val="bg1">
              <a:lumMod val="85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sp macro="" textlink="">
        <xdr:nvSpPr>
          <xdr:cNvPr id="3493" name="二等辺三角形 10">
            <a:extLst>
              <a:ext uri="{FF2B5EF4-FFF2-40B4-BE49-F238E27FC236}">
                <a16:creationId xmlns:a16="http://schemas.microsoft.com/office/drawing/2014/main" id="{40718311-8660-4FFA-0AC1-BA46BD0373F6}"/>
              </a:ext>
            </a:extLst>
          </xdr:cNvPr>
          <xdr:cNvSpPr/>
        </xdr:nvSpPr>
        <xdr:spPr>
          <a:xfrm rot="5400000">
            <a:off x="6309485" y="2789487"/>
            <a:ext cx="468000" cy="216000"/>
          </a:xfrm>
          <a:prstGeom prst="triangle">
            <a:avLst/>
          </a:prstGeom>
          <a:solidFill>
            <a:schemeClr val="bg1">
              <a:lumMod val="85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sp macro="" textlink="">
        <xdr:nvSpPr>
          <xdr:cNvPr id="3494" name="テキスト ボックス 17">
            <a:extLst>
              <a:ext uri="{FF2B5EF4-FFF2-40B4-BE49-F238E27FC236}">
                <a16:creationId xmlns:a16="http://schemas.microsoft.com/office/drawing/2014/main" id="{362E1C63-4525-A746-050C-917D5230C513}"/>
              </a:ext>
            </a:extLst>
          </xdr:cNvPr>
          <xdr:cNvSpPr txBox="1"/>
        </xdr:nvSpPr>
        <xdr:spPr>
          <a:xfrm>
            <a:off x="62807" y="1366250"/>
            <a:ext cx="1858787" cy="1016759"/>
          </a:xfrm>
          <a:prstGeom prst="rect">
            <a:avLst/>
          </a:prstGeom>
          <a:solidFill>
            <a:srgbClr val="92D05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化学物質を製造・輸入・使用する事業者（川上）</a:t>
            </a:r>
            <a:endParaRPr kumimoji="1" lang="en-US" altLang="ja-JP" sz="1400" b="1">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95" name="右中かっこ 14">
            <a:extLst>
              <a:ext uri="{FF2B5EF4-FFF2-40B4-BE49-F238E27FC236}">
                <a16:creationId xmlns:a16="http://schemas.microsoft.com/office/drawing/2014/main" id="{6E8A8FFF-6FA2-D8F9-1882-47EDC10B1179}"/>
              </a:ext>
            </a:extLst>
          </xdr:cNvPr>
          <xdr:cNvSpPr/>
        </xdr:nvSpPr>
        <xdr:spPr>
          <a:xfrm rot="16200000">
            <a:off x="4108781" y="104262"/>
            <a:ext cx="307776" cy="479498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sp macro="" textlink="">
        <xdr:nvSpPr>
          <xdr:cNvPr id="3496" name="正方形/長方形 15">
            <a:extLst>
              <a:ext uri="{FF2B5EF4-FFF2-40B4-BE49-F238E27FC236}">
                <a16:creationId xmlns:a16="http://schemas.microsoft.com/office/drawing/2014/main" id="{4AB3AE68-2C76-E1AE-D09B-2B8C5DAAE1CB}"/>
              </a:ext>
            </a:extLst>
          </xdr:cNvPr>
          <xdr:cNvSpPr/>
        </xdr:nvSpPr>
        <xdr:spPr>
          <a:xfrm>
            <a:off x="8307485" y="2663487"/>
            <a:ext cx="1440000" cy="468000"/>
          </a:xfrm>
          <a:prstGeom prst="rect">
            <a:avLst/>
          </a:prstGeom>
          <a:solidFill>
            <a:schemeClr val="accent1"/>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a:solidFill>
                  <a:schemeClr val="bg1"/>
                </a:solidFill>
                <a:latin typeface="Meiryo UI" panose="020B0604030504040204" pitchFamily="50" charset="-128"/>
                <a:ea typeface="Meiryo UI" panose="020B0604030504040204" pitchFamily="50" charset="-128"/>
              </a:rPr>
              <a:t>廃棄・リサイクル</a:t>
            </a:r>
          </a:p>
        </xdr:txBody>
      </xdr:sp>
      <xdr:sp macro="" textlink="">
        <xdr:nvSpPr>
          <xdr:cNvPr id="3497" name="二等辺三角形 16">
            <a:extLst>
              <a:ext uri="{FF2B5EF4-FFF2-40B4-BE49-F238E27FC236}">
                <a16:creationId xmlns:a16="http://schemas.microsoft.com/office/drawing/2014/main" id="{4A9165E9-2742-CE15-5011-30BD7A069D84}"/>
              </a:ext>
            </a:extLst>
          </xdr:cNvPr>
          <xdr:cNvSpPr/>
        </xdr:nvSpPr>
        <xdr:spPr>
          <a:xfrm rot="5400000">
            <a:off x="7965485" y="2789487"/>
            <a:ext cx="468000" cy="216000"/>
          </a:xfrm>
          <a:prstGeom prst="triangle">
            <a:avLst/>
          </a:prstGeom>
          <a:solidFill>
            <a:schemeClr val="bg1">
              <a:lumMod val="85000"/>
            </a:schemeClr>
          </a:solidFill>
          <a:ln>
            <a:no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pic>
        <xdr:nvPicPr>
          <xdr:cNvPr id="3498" name="Picture 13">
            <a:extLst>
              <a:ext uri="{FF2B5EF4-FFF2-40B4-BE49-F238E27FC236}">
                <a16:creationId xmlns:a16="http://schemas.microsoft.com/office/drawing/2014/main" id="{B98DC617-60A5-C09D-0ED8-0E0BB0D84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22" y="3150857"/>
            <a:ext cx="565469" cy="5258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99" name="Picture 13">
            <a:extLst>
              <a:ext uri="{FF2B5EF4-FFF2-40B4-BE49-F238E27FC236}">
                <a16:creationId xmlns:a16="http://schemas.microsoft.com/office/drawing/2014/main" id="{A24242A3-0638-0660-26C9-B681F79A2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9219" y="3127624"/>
            <a:ext cx="565469" cy="5258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00" name="Picture 13">
            <a:extLst>
              <a:ext uri="{FF2B5EF4-FFF2-40B4-BE49-F238E27FC236}">
                <a16:creationId xmlns:a16="http://schemas.microsoft.com/office/drawing/2014/main" id="{A3ACAAEB-6168-53F6-FAFD-D814AFAF2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8099" y="3150857"/>
            <a:ext cx="565469" cy="5258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01" name="Picture 13">
            <a:extLst>
              <a:ext uri="{FF2B5EF4-FFF2-40B4-BE49-F238E27FC236}">
                <a16:creationId xmlns:a16="http://schemas.microsoft.com/office/drawing/2014/main" id="{F9754A97-4D5C-4186-E7E9-CDF41593B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6979" y="3176733"/>
            <a:ext cx="565469" cy="5258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02" name="Picture 13">
            <a:extLst>
              <a:ext uri="{FF2B5EF4-FFF2-40B4-BE49-F238E27FC236}">
                <a16:creationId xmlns:a16="http://schemas.microsoft.com/office/drawing/2014/main" id="{54DBF1EC-BB02-B25D-FBF5-455F2FECC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6984" y="3144941"/>
            <a:ext cx="565469" cy="52588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695326</xdr:colOff>
      <xdr:row>22</xdr:row>
      <xdr:rowOff>114300</xdr:rowOff>
    </xdr:from>
    <xdr:to>
      <xdr:col>5</xdr:col>
      <xdr:colOff>285750</xdr:colOff>
      <xdr:row>25</xdr:row>
      <xdr:rowOff>187091</xdr:rowOff>
    </xdr:to>
    <xdr:sp macro="" textlink="">
      <xdr:nvSpPr>
        <xdr:cNvPr id="3" name="テキスト ボックス 17">
          <a:extLst>
            <a:ext uri="{FF2B5EF4-FFF2-40B4-BE49-F238E27FC236}">
              <a16:creationId xmlns:a16="http://schemas.microsoft.com/office/drawing/2014/main" id="{67F11847-87C7-4954-9779-66BB30A032C3}"/>
            </a:ext>
          </a:extLst>
        </xdr:cNvPr>
        <xdr:cNvSpPr txBox="1"/>
      </xdr:nvSpPr>
      <xdr:spPr>
        <a:xfrm>
          <a:off x="3609976" y="4505325"/>
          <a:ext cx="3143249" cy="682391"/>
        </a:xfrm>
        <a:prstGeom prst="rect">
          <a:avLst/>
        </a:prstGeom>
        <a:solidFill>
          <a:srgbClr val="FFFF00"/>
        </a:solid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化学物質を含有する素材・部品・最終製品等を取り扱う事業者（川中・川下）</a:t>
          </a:r>
          <a:endParaRPr kumimoji="1" lang="en-US" altLang="ja-JP" sz="14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5</xdr:col>
      <xdr:colOff>771525</xdr:colOff>
      <xdr:row>30</xdr:row>
      <xdr:rowOff>66675</xdr:rowOff>
    </xdr:from>
    <xdr:to>
      <xdr:col>6</xdr:col>
      <xdr:colOff>57810</xdr:colOff>
      <xdr:row>33</xdr:row>
      <xdr:rowOff>40005</xdr:rowOff>
    </xdr:to>
    <xdr:pic>
      <xdr:nvPicPr>
        <xdr:cNvPr id="4" name="図 3">
          <a:extLst>
            <a:ext uri="{FF2B5EF4-FFF2-40B4-BE49-F238E27FC236}">
              <a16:creationId xmlns:a16="http://schemas.microsoft.com/office/drawing/2014/main" id="{FB9D03D8-DBF7-49D2-8FDD-CBC47F60AB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0" y="6019800"/>
          <a:ext cx="587400" cy="544830"/>
        </a:xfrm>
        <a:prstGeom prst="rect">
          <a:avLst/>
        </a:prstGeom>
      </xdr:spPr>
    </xdr:pic>
    <xdr:clientData/>
  </xdr:twoCellAnchor>
  <xdr:twoCellAnchor>
    <xdr:from>
      <xdr:col>1</xdr:col>
      <xdr:colOff>352426</xdr:colOff>
      <xdr:row>26</xdr:row>
      <xdr:rowOff>76198</xdr:rowOff>
    </xdr:from>
    <xdr:to>
      <xdr:col>1</xdr:col>
      <xdr:colOff>2105028</xdr:colOff>
      <xdr:row>27</xdr:row>
      <xdr:rowOff>183958</xdr:rowOff>
    </xdr:to>
    <xdr:sp macro="" textlink="">
      <xdr:nvSpPr>
        <xdr:cNvPr id="6" name="右中かっこ 14">
          <a:extLst>
            <a:ext uri="{FF2B5EF4-FFF2-40B4-BE49-F238E27FC236}">
              <a16:creationId xmlns:a16="http://schemas.microsoft.com/office/drawing/2014/main" id="{135B101B-000C-42E9-A605-97DF282E1FC5}"/>
            </a:ext>
          </a:extLst>
        </xdr:cNvPr>
        <xdr:cNvSpPr/>
      </xdr:nvSpPr>
      <xdr:spPr>
        <a:xfrm rot="16200000">
          <a:off x="1736822" y="4540152"/>
          <a:ext cx="298260" cy="175260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25E2-23BF-4C0B-8C28-025CCE246110}">
  <sheetPr>
    <pageSetUpPr fitToPage="1"/>
  </sheetPr>
  <dimension ref="A1:N53"/>
  <sheetViews>
    <sheetView tabSelected="1" zoomScaleNormal="100" zoomScaleSheetLayoutView="85" workbookViewId="0"/>
  </sheetViews>
  <sheetFormatPr defaultColWidth="8.625" defaultRowHeight="15.75" x14ac:dyDescent="0.4"/>
  <cols>
    <col min="1" max="1" width="8.625" style="3"/>
    <col min="2" max="2" width="29.625" style="3" customWidth="1"/>
    <col min="3" max="3" width="13.75" style="3" customWidth="1"/>
    <col min="4" max="4" width="14.125" style="3" customWidth="1"/>
    <col min="5" max="5" width="18.625" style="3" customWidth="1"/>
    <col min="6" max="6" width="17.125" style="3" customWidth="1"/>
    <col min="7" max="7" width="10.625" style="3" customWidth="1"/>
    <col min="8" max="8" width="28.875" style="3" customWidth="1"/>
    <col min="9" max="10" width="28.125" style="3" customWidth="1"/>
    <col min="11" max="11" width="23.75" style="3" customWidth="1"/>
    <col min="12" max="12" width="15.125" style="3" customWidth="1"/>
    <col min="13" max="13" width="12.5" style="3" customWidth="1"/>
    <col min="14" max="14" width="11.625" style="3" customWidth="1"/>
    <col min="15" max="15" width="16.25" style="3" customWidth="1"/>
    <col min="16" max="16384" width="8.625" style="3"/>
  </cols>
  <sheetData>
    <row r="1" spans="1:14" ht="18.600000000000001" customHeight="1" x14ac:dyDescent="0.4">
      <c r="A1" s="2"/>
      <c r="B1" s="78" t="s">
        <v>440</v>
      </c>
      <c r="C1" s="78"/>
      <c r="D1" s="78"/>
      <c r="E1" s="78"/>
      <c r="F1" s="78"/>
      <c r="G1" s="78"/>
      <c r="H1" s="78"/>
      <c r="I1" s="72"/>
      <c r="J1" s="72"/>
      <c r="K1" s="72"/>
      <c r="L1" s="72"/>
    </row>
    <row r="2" spans="1:14" ht="20.25" thickBot="1" x14ac:dyDescent="0.45">
      <c r="A2" s="2"/>
      <c r="B2" s="2"/>
      <c r="C2" s="2"/>
      <c r="D2" s="2"/>
      <c r="E2" s="2"/>
      <c r="F2" s="2"/>
      <c r="G2" s="2"/>
      <c r="H2" s="4"/>
      <c r="I2" s="2"/>
      <c r="J2" s="2"/>
      <c r="K2" s="5"/>
    </row>
    <row r="3" spans="1:14" ht="40.5" customHeight="1" thickBot="1" x14ac:dyDescent="0.45">
      <c r="A3" s="2"/>
      <c r="B3" s="6" t="s">
        <v>0</v>
      </c>
      <c r="C3" s="83"/>
      <c r="D3" s="84"/>
      <c r="E3" s="84"/>
      <c r="F3" s="84"/>
      <c r="G3" s="85"/>
      <c r="H3" s="7" t="s">
        <v>1</v>
      </c>
    </row>
    <row r="4" spans="1:14" x14ac:dyDescent="0.4">
      <c r="A4" s="2"/>
      <c r="B4" s="8" t="s">
        <v>2</v>
      </c>
      <c r="C4" s="80"/>
      <c r="D4" s="81"/>
      <c r="E4" s="81"/>
      <c r="F4" s="81"/>
      <c r="G4" s="82"/>
      <c r="H4" s="9"/>
    </row>
    <row r="5" spans="1:14" ht="31.5" x14ac:dyDescent="0.4">
      <c r="A5" s="2"/>
      <c r="B5" s="8" t="s">
        <v>3</v>
      </c>
      <c r="C5" s="80"/>
      <c r="D5" s="81"/>
      <c r="E5" s="81"/>
      <c r="F5" s="81"/>
      <c r="G5" s="82"/>
      <c r="H5" s="10"/>
    </row>
    <row r="6" spans="1:14" x14ac:dyDescent="0.4">
      <c r="A6" s="2"/>
      <c r="B6" s="8" t="s">
        <v>4</v>
      </c>
      <c r="C6" s="80"/>
      <c r="D6" s="81"/>
      <c r="E6" s="81"/>
      <c r="F6" s="81"/>
      <c r="G6" s="82"/>
      <c r="H6" s="10"/>
    </row>
    <row r="7" spans="1:14" x14ac:dyDescent="0.4">
      <c r="A7" s="2"/>
      <c r="B7" s="8" t="s">
        <v>5</v>
      </c>
      <c r="C7" s="80"/>
      <c r="D7" s="81"/>
      <c r="E7" s="81"/>
      <c r="F7" s="81"/>
      <c r="G7" s="82"/>
      <c r="H7" s="10"/>
    </row>
    <row r="8" spans="1:14" x14ac:dyDescent="0.4">
      <c r="A8" s="2"/>
      <c r="B8" s="8" t="s">
        <v>6</v>
      </c>
      <c r="C8" s="80"/>
      <c r="D8" s="81"/>
      <c r="E8" s="81"/>
      <c r="F8" s="81"/>
      <c r="G8" s="82"/>
      <c r="H8" s="10"/>
    </row>
    <row r="9" spans="1:14" ht="16.5" thickBot="1" x14ac:dyDescent="0.45">
      <c r="A9" s="2"/>
      <c r="B9" s="11" t="s">
        <v>7</v>
      </c>
      <c r="C9" s="88"/>
      <c r="D9" s="89"/>
      <c r="E9" s="89"/>
      <c r="F9" s="89"/>
      <c r="G9" s="90"/>
      <c r="H9" s="12"/>
    </row>
    <row r="10" spans="1:14" ht="18.600000000000001" customHeight="1" x14ac:dyDescent="0.4">
      <c r="A10" s="4"/>
      <c r="B10" s="86" t="s">
        <v>8</v>
      </c>
      <c r="C10" s="86"/>
      <c r="D10" s="86"/>
      <c r="E10" s="86"/>
      <c r="F10" s="86"/>
      <c r="G10" s="86"/>
      <c r="H10" s="86"/>
      <c r="I10" s="4"/>
      <c r="J10" s="4"/>
      <c r="K10" s="4"/>
    </row>
    <row r="11" spans="1:14" ht="18.600000000000001" customHeight="1" x14ac:dyDescent="0.4">
      <c r="A11" s="4"/>
      <c r="B11" s="87" t="s">
        <v>9</v>
      </c>
      <c r="C11" s="87"/>
      <c r="D11" s="87"/>
      <c r="E11" s="87"/>
      <c r="F11" s="87"/>
      <c r="G11" s="87"/>
      <c r="H11" s="87"/>
      <c r="I11" s="87"/>
      <c r="J11" s="4"/>
      <c r="K11" s="4"/>
    </row>
    <row r="12" spans="1:14" x14ac:dyDescent="0.4">
      <c r="A12" s="2"/>
      <c r="B12" s="91" t="s">
        <v>435</v>
      </c>
      <c r="C12" s="86"/>
      <c r="D12" s="86"/>
      <c r="E12" s="86"/>
      <c r="F12" s="86"/>
      <c r="G12" s="86"/>
      <c r="H12" s="86"/>
      <c r="I12" s="4"/>
      <c r="J12" s="4"/>
      <c r="K12" s="4"/>
    </row>
    <row r="13" spans="1:14" ht="18" customHeight="1" x14ac:dyDescent="0.4">
      <c r="A13" s="2"/>
      <c r="B13" s="4"/>
      <c r="C13" s="2"/>
      <c r="D13" s="2"/>
      <c r="E13" s="2"/>
      <c r="F13" s="2"/>
      <c r="G13" s="2"/>
      <c r="H13" s="2"/>
      <c r="I13" s="2"/>
      <c r="J13" s="2"/>
      <c r="K13" s="2"/>
    </row>
    <row r="14" spans="1:14" x14ac:dyDescent="0.4">
      <c r="A14" s="2"/>
      <c r="B14" s="13" t="s">
        <v>10</v>
      </c>
      <c r="C14" s="2"/>
      <c r="D14" s="2"/>
      <c r="E14" s="2"/>
      <c r="F14" s="2"/>
      <c r="G14" s="2"/>
      <c r="H14" s="2"/>
      <c r="I14" s="2"/>
      <c r="J14" s="2"/>
      <c r="K14" s="2"/>
    </row>
    <row r="15" spans="1:14" ht="44.45" customHeight="1" x14ac:dyDescent="0.4">
      <c r="A15" s="2"/>
      <c r="B15" s="79" t="s">
        <v>446</v>
      </c>
      <c r="C15" s="79"/>
      <c r="D15" s="79"/>
      <c r="E15" s="79"/>
      <c r="F15" s="79"/>
      <c r="G15" s="79"/>
      <c r="H15" s="79"/>
      <c r="I15" s="79"/>
      <c r="J15" s="61"/>
      <c r="K15" s="61"/>
      <c r="L15" s="60"/>
      <c r="M15" s="60"/>
      <c r="N15" s="60"/>
    </row>
    <row r="16" spans="1:14" ht="17.100000000000001" customHeight="1" x14ac:dyDescent="0.4">
      <c r="A16" s="2"/>
      <c r="B16" s="14"/>
      <c r="C16" s="2"/>
      <c r="D16" s="2"/>
      <c r="E16" s="2"/>
      <c r="F16" s="2"/>
      <c r="G16" s="2"/>
      <c r="H16" s="2"/>
      <c r="I16" s="2"/>
      <c r="J16" s="2"/>
      <c r="K16" s="2"/>
    </row>
    <row r="17" spans="2:4" x14ac:dyDescent="0.4">
      <c r="B17" s="3" t="s">
        <v>441</v>
      </c>
      <c r="C17" s="15"/>
      <c r="D17" s="15"/>
    </row>
    <row r="18" spans="2:4" ht="18.75" x14ac:dyDescent="0.4">
      <c r="B18" s="3" t="s">
        <v>447</v>
      </c>
      <c r="C18"/>
      <c r="D18" s="15"/>
    </row>
    <row r="19" spans="2:4" ht="18.75" x14ac:dyDescent="0.4">
      <c r="B19" s="63" t="s">
        <v>432</v>
      </c>
      <c r="C19"/>
      <c r="D19" s="15"/>
    </row>
    <row r="20" spans="2:4" ht="18.75" x14ac:dyDescent="0.4">
      <c r="B20" s="63" t="s">
        <v>433</v>
      </c>
      <c r="C20"/>
      <c r="D20" s="15"/>
    </row>
    <row r="21" spans="2:4" ht="18.75" x14ac:dyDescent="0.4">
      <c r="B21" s="63" t="s">
        <v>434</v>
      </c>
      <c r="C21"/>
      <c r="D21" s="15"/>
    </row>
    <row r="22" spans="2:4" ht="18.75" x14ac:dyDescent="0.4">
      <c r="C22"/>
      <c r="D22" s="15"/>
    </row>
    <row r="23" spans="2:4" ht="18.75" x14ac:dyDescent="0.4">
      <c r="C23"/>
    </row>
    <row r="35" spans="1:2" x14ac:dyDescent="0.4">
      <c r="B35" s="15" t="s">
        <v>11</v>
      </c>
    </row>
    <row r="36" spans="1:2" x14ac:dyDescent="0.4">
      <c r="B36" s="63" t="s">
        <v>439</v>
      </c>
    </row>
    <row r="37" spans="1:2" x14ac:dyDescent="0.4">
      <c r="B37" s="62"/>
    </row>
    <row r="38" spans="1:2" x14ac:dyDescent="0.4">
      <c r="B38" s="58"/>
    </row>
    <row r="45" spans="1:2" ht="55.5" customHeight="1" x14ac:dyDescent="0.4">
      <c r="A45" s="4"/>
    </row>
    <row r="46" spans="1:2" x14ac:dyDescent="0.4">
      <c r="A46" s="2"/>
    </row>
    <row r="47" spans="1:2" x14ac:dyDescent="0.4">
      <c r="A47" s="16"/>
    </row>
    <row r="48" spans="1:2" x14ac:dyDescent="0.4">
      <c r="A48" s="16"/>
    </row>
    <row r="49" spans="1:1" x14ac:dyDescent="0.4">
      <c r="A49" s="16"/>
    </row>
    <row r="50" spans="1:1" x14ac:dyDescent="0.4">
      <c r="A50" s="16"/>
    </row>
    <row r="51" spans="1:1" x14ac:dyDescent="0.4">
      <c r="A51" s="16"/>
    </row>
    <row r="52" spans="1:1" x14ac:dyDescent="0.4">
      <c r="A52" s="2"/>
    </row>
    <row r="53" spans="1:1" x14ac:dyDescent="0.4">
      <c r="A53" s="2"/>
    </row>
  </sheetData>
  <mergeCells count="12">
    <mergeCell ref="B1:H1"/>
    <mergeCell ref="B15:I15"/>
    <mergeCell ref="C7:G7"/>
    <mergeCell ref="C3:G3"/>
    <mergeCell ref="C4:G4"/>
    <mergeCell ref="C5:G5"/>
    <mergeCell ref="C6:G6"/>
    <mergeCell ref="B10:H10"/>
    <mergeCell ref="B11:I11"/>
    <mergeCell ref="C8:G8"/>
    <mergeCell ref="C9:G9"/>
    <mergeCell ref="B12:H12"/>
  </mergeCells>
  <phoneticPr fontId="1"/>
  <pageMargins left="0.70866141732283472" right="0.70866141732283472" top="1.1417322834645669" bottom="0.74803149606299213" header="0.31496062992125984" footer="0.31496062992125984"/>
  <pageSetup paperSize="9" scale="69"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5049-409A-45E8-96E7-B917BF8994CF}">
  <sheetPr>
    <pageSetUpPr fitToPage="1"/>
  </sheetPr>
  <dimension ref="A1:L28"/>
  <sheetViews>
    <sheetView zoomScale="69" zoomScaleNormal="69" zoomScaleSheetLayoutView="90" workbookViewId="0">
      <selection activeCell="A3" sqref="A3"/>
    </sheetView>
  </sheetViews>
  <sheetFormatPr defaultRowHeight="18.75" x14ac:dyDescent="0.4"/>
  <cols>
    <col min="1" max="1" width="22.5" customWidth="1"/>
    <col min="2" max="2" width="29.25" customWidth="1"/>
    <col min="3" max="3" width="23.125" customWidth="1"/>
    <col min="4" max="4" width="12.5" customWidth="1"/>
    <col min="5" max="6" width="12.25" customWidth="1"/>
    <col min="7" max="7" width="32.25" customWidth="1"/>
    <col min="8" max="8" width="14.125" customWidth="1"/>
    <col min="9" max="9" width="24.5" customWidth="1"/>
    <col min="10" max="10" width="45.75" customWidth="1"/>
    <col min="11" max="11" width="30.125" customWidth="1"/>
    <col min="12" max="12" width="25" customWidth="1"/>
  </cols>
  <sheetData>
    <row r="1" spans="1:12" ht="19.5" x14ac:dyDescent="0.4">
      <c r="A1" s="92" t="s">
        <v>436</v>
      </c>
      <c r="B1" s="93"/>
      <c r="C1" s="93"/>
      <c r="D1" s="93"/>
      <c r="E1" s="93"/>
      <c r="F1" s="93"/>
      <c r="G1" s="93"/>
      <c r="H1" s="93"/>
      <c r="I1" s="93"/>
      <c r="J1" s="93"/>
      <c r="K1" s="93"/>
      <c r="L1" s="71"/>
    </row>
    <row r="2" spans="1:12" ht="67.150000000000006" customHeight="1" x14ac:dyDescent="0.4">
      <c r="A2" s="64" t="s">
        <v>438</v>
      </c>
      <c r="B2" s="94" t="s">
        <v>449</v>
      </c>
      <c r="C2" s="95"/>
      <c r="D2" s="95"/>
      <c r="E2" s="95"/>
      <c r="F2" s="95"/>
      <c r="G2" s="95"/>
      <c r="H2" s="95"/>
      <c r="I2" s="95"/>
      <c r="J2" s="95"/>
      <c r="K2" s="96"/>
      <c r="L2" s="71"/>
    </row>
    <row r="3" spans="1:12" ht="27.4" customHeight="1" x14ac:dyDescent="0.4">
      <c r="D3" s="65" t="s">
        <v>12</v>
      </c>
      <c r="E3" s="66"/>
      <c r="F3" s="66"/>
      <c r="G3" s="66"/>
      <c r="H3" s="73" t="s">
        <v>13</v>
      </c>
      <c r="I3" s="74"/>
      <c r="J3" s="75"/>
      <c r="K3" s="42" t="s">
        <v>442</v>
      </c>
      <c r="L3" s="59" t="s">
        <v>437</v>
      </c>
    </row>
    <row r="4" spans="1:12" ht="72" x14ac:dyDescent="0.4">
      <c r="A4" s="20" t="s">
        <v>14</v>
      </c>
      <c r="B4" s="20" t="s">
        <v>15</v>
      </c>
      <c r="C4" s="21" t="s">
        <v>16</v>
      </c>
      <c r="D4" s="17" t="s">
        <v>17</v>
      </c>
      <c r="E4" s="25" t="s">
        <v>18</v>
      </c>
      <c r="F4" s="30" t="s">
        <v>19</v>
      </c>
      <c r="G4" s="25" t="s">
        <v>20</v>
      </c>
      <c r="H4" s="76" t="s">
        <v>445</v>
      </c>
      <c r="I4" s="23" t="s">
        <v>21</v>
      </c>
      <c r="J4" s="24" t="s">
        <v>448</v>
      </c>
      <c r="K4" s="22" t="s">
        <v>22</v>
      </c>
      <c r="L4" s="70" t="s">
        <v>444</v>
      </c>
    </row>
    <row r="5" spans="1:12" x14ac:dyDescent="0.4">
      <c r="A5" s="98" t="s">
        <v>23</v>
      </c>
      <c r="B5" s="31" t="s">
        <v>24</v>
      </c>
      <c r="C5" s="32" t="s">
        <v>25</v>
      </c>
      <c r="D5" s="19" t="s">
        <v>26</v>
      </c>
      <c r="E5" s="19" t="s">
        <v>26</v>
      </c>
      <c r="F5" s="19"/>
      <c r="G5" s="19" t="s">
        <v>27</v>
      </c>
      <c r="H5" s="19"/>
      <c r="I5" s="19"/>
      <c r="J5" s="19"/>
      <c r="K5" s="19" t="s">
        <v>28</v>
      </c>
      <c r="L5" s="19"/>
    </row>
    <row r="6" spans="1:12" x14ac:dyDescent="0.4">
      <c r="A6" s="98" t="s">
        <v>29</v>
      </c>
      <c r="B6" s="33" t="s">
        <v>30</v>
      </c>
      <c r="C6" s="32" t="s">
        <v>25</v>
      </c>
      <c r="D6" s="19"/>
      <c r="E6" s="19" t="s">
        <v>26</v>
      </c>
      <c r="F6" s="19"/>
      <c r="G6" s="19" t="s">
        <v>31</v>
      </c>
      <c r="H6" s="19"/>
      <c r="I6" s="19"/>
      <c r="J6" s="19"/>
      <c r="K6" s="19" t="s">
        <v>32</v>
      </c>
      <c r="L6" s="19"/>
    </row>
    <row r="7" spans="1:12" x14ac:dyDescent="0.4">
      <c r="A7" s="98" t="s">
        <v>33</v>
      </c>
      <c r="B7" s="33" t="s">
        <v>34</v>
      </c>
      <c r="C7" s="32" t="s">
        <v>25</v>
      </c>
      <c r="D7" s="19"/>
      <c r="E7" s="19"/>
      <c r="F7" s="19"/>
      <c r="G7" s="19"/>
      <c r="H7" s="77" t="s">
        <v>26</v>
      </c>
      <c r="I7" s="19" t="s">
        <v>35</v>
      </c>
      <c r="J7" s="19" t="s">
        <v>36</v>
      </c>
      <c r="K7" s="19" t="s">
        <v>37</v>
      </c>
      <c r="L7" s="19"/>
    </row>
    <row r="8" spans="1:12" ht="36" x14ac:dyDescent="0.4">
      <c r="A8" s="97" t="s">
        <v>38</v>
      </c>
      <c r="B8" s="26" t="s">
        <v>39</v>
      </c>
      <c r="C8" s="27" t="s">
        <v>40</v>
      </c>
      <c r="D8" s="1"/>
      <c r="E8" s="1"/>
      <c r="F8" s="1"/>
      <c r="G8" s="1"/>
      <c r="H8" s="1"/>
      <c r="I8" s="1"/>
      <c r="J8" s="1"/>
      <c r="K8" s="1"/>
      <c r="L8" s="1"/>
    </row>
    <row r="9" spans="1:12" x14ac:dyDescent="0.4">
      <c r="A9" s="97"/>
      <c r="B9" s="28" t="s">
        <v>41</v>
      </c>
      <c r="C9" s="27" t="s">
        <v>42</v>
      </c>
      <c r="D9" s="1"/>
      <c r="E9" s="1"/>
      <c r="F9" s="1"/>
      <c r="G9" s="1"/>
      <c r="H9" s="1"/>
      <c r="I9" s="1"/>
      <c r="J9" s="1"/>
      <c r="K9" s="1"/>
      <c r="L9" s="1"/>
    </row>
    <row r="10" spans="1:12" x14ac:dyDescent="0.4">
      <c r="A10" s="97"/>
      <c r="B10" s="28" t="s">
        <v>43</v>
      </c>
      <c r="C10" s="27" t="s">
        <v>44</v>
      </c>
      <c r="D10" s="1"/>
      <c r="E10" s="1"/>
      <c r="F10" s="1"/>
      <c r="G10" s="1"/>
      <c r="H10" s="1"/>
      <c r="I10" s="1"/>
      <c r="J10" s="1"/>
      <c r="K10" s="1"/>
      <c r="L10" s="1"/>
    </row>
    <row r="11" spans="1:12" x14ac:dyDescent="0.4">
      <c r="A11" s="97"/>
      <c r="B11" s="28" t="s">
        <v>45</v>
      </c>
      <c r="C11" s="27" t="s">
        <v>46</v>
      </c>
      <c r="D11" s="1"/>
      <c r="E11" s="1"/>
      <c r="F11" s="1"/>
      <c r="G11" s="1"/>
      <c r="H11" s="1"/>
      <c r="I11" s="1"/>
      <c r="J11" s="1"/>
      <c r="K11" s="1"/>
      <c r="L11" s="1"/>
    </row>
    <row r="12" spans="1:12" ht="36" x14ac:dyDescent="0.4">
      <c r="A12" s="99" t="s">
        <v>47</v>
      </c>
      <c r="B12" s="26" t="s">
        <v>48</v>
      </c>
      <c r="C12" s="27" t="s">
        <v>49</v>
      </c>
      <c r="D12" s="1"/>
      <c r="E12" s="1"/>
      <c r="F12" s="1"/>
      <c r="G12" s="1"/>
      <c r="H12" s="1"/>
      <c r="I12" s="1"/>
      <c r="J12" s="1"/>
      <c r="K12" s="1"/>
      <c r="L12" s="1"/>
    </row>
    <row r="13" spans="1:12" ht="36" x14ac:dyDescent="0.4">
      <c r="A13" s="99"/>
      <c r="B13" s="26" t="s">
        <v>50</v>
      </c>
      <c r="C13" s="27" t="s">
        <v>51</v>
      </c>
      <c r="D13" s="1"/>
      <c r="E13" s="1"/>
      <c r="F13" s="1"/>
      <c r="G13" s="1"/>
      <c r="H13" s="1"/>
      <c r="I13" s="1"/>
      <c r="J13" s="1"/>
      <c r="K13" s="1"/>
      <c r="L13" s="1"/>
    </row>
    <row r="14" spans="1:12" x14ac:dyDescent="0.4">
      <c r="A14" s="99" t="s">
        <v>52</v>
      </c>
      <c r="B14" s="28" t="s">
        <v>53</v>
      </c>
      <c r="C14" s="27" t="s">
        <v>54</v>
      </c>
      <c r="D14" s="1"/>
      <c r="E14" s="1"/>
      <c r="F14" s="1"/>
      <c r="G14" s="1"/>
      <c r="H14" s="1"/>
      <c r="I14" s="1"/>
      <c r="J14" s="1"/>
      <c r="K14" s="1"/>
      <c r="L14" s="1"/>
    </row>
    <row r="15" spans="1:12" x14ac:dyDescent="0.4">
      <c r="A15" s="99"/>
      <c r="B15" s="28" t="s">
        <v>55</v>
      </c>
      <c r="C15" s="27" t="s">
        <v>56</v>
      </c>
      <c r="D15" s="1"/>
      <c r="E15" s="1"/>
      <c r="F15" s="1"/>
      <c r="G15" s="1"/>
      <c r="H15" s="1"/>
      <c r="I15" s="1"/>
      <c r="J15" s="1"/>
      <c r="K15" s="1"/>
      <c r="L15" s="1"/>
    </row>
    <row r="16" spans="1:12" x14ac:dyDescent="0.4">
      <c r="A16" s="99"/>
      <c r="B16" s="28" t="s">
        <v>57</v>
      </c>
      <c r="C16" s="27" t="s">
        <v>58</v>
      </c>
      <c r="D16" s="1"/>
      <c r="E16" s="1"/>
      <c r="F16" s="1"/>
      <c r="G16" s="1"/>
      <c r="H16" s="1"/>
      <c r="I16" s="1"/>
      <c r="J16" s="1"/>
      <c r="K16" s="1"/>
      <c r="L16" s="1"/>
    </row>
    <row r="17" spans="1:12" x14ac:dyDescent="0.4">
      <c r="A17" s="28" t="s">
        <v>59</v>
      </c>
      <c r="B17" s="28" t="s">
        <v>60</v>
      </c>
      <c r="C17" s="29" t="s">
        <v>61</v>
      </c>
      <c r="D17" s="1"/>
      <c r="E17" s="1"/>
      <c r="F17" s="1"/>
      <c r="G17" s="1"/>
      <c r="H17" s="1"/>
      <c r="I17" s="1"/>
      <c r="J17" s="1"/>
      <c r="K17" s="1"/>
      <c r="L17" s="1"/>
    </row>
    <row r="18" spans="1:12" x14ac:dyDescent="0.4">
      <c r="A18" s="99" t="s">
        <v>62</v>
      </c>
      <c r="B18" s="26" t="s">
        <v>63</v>
      </c>
      <c r="C18" s="27" t="s">
        <v>64</v>
      </c>
      <c r="D18" s="1"/>
      <c r="E18" s="1"/>
      <c r="F18" s="1"/>
      <c r="G18" s="1"/>
      <c r="H18" s="1"/>
      <c r="I18" s="1"/>
      <c r="J18" s="1"/>
      <c r="K18" s="1"/>
      <c r="L18" s="1"/>
    </row>
    <row r="19" spans="1:12" ht="36" x14ac:dyDescent="0.4">
      <c r="A19" s="99"/>
      <c r="B19" s="26" t="s">
        <v>65</v>
      </c>
      <c r="C19" s="27" t="s">
        <v>66</v>
      </c>
      <c r="D19" s="1"/>
      <c r="E19" s="1"/>
      <c r="F19" s="1"/>
      <c r="G19" s="1"/>
      <c r="H19" s="1"/>
      <c r="I19" s="1"/>
      <c r="J19" s="1"/>
      <c r="K19" s="1"/>
      <c r="L19" s="1"/>
    </row>
    <row r="20" spans="1:12" x14ac:dyDescent="0.4">
      <c r="A20" s="97" t="s">
        <v>67</v>
      </c>
      <c r="B20" s="26" t="s">
        <v>68</v>
      </c>
      <c r="C20" s="41" t="s">
        <v>428</v>
      </c>
      <c r="D20" s="1"/>
      <c r="E20" s="1"/>
      <c r="F20" s="1"/>
      <c r="G20" s="1"/>
      <c r="H20" s="1"/>
      <c r="I20" s="1"/>
      <c r="J20" s="1"/>
      <c r="K20" s="1"/>
      <c r="L20" s="1"/>
    </row>
    <row r="21" spans="1:12" x14ac:dyDescent="0.4">
      <c r="A21" s="97"/>
      <c r="B21" s="26" t="s">
        <v>69</v>
      </c>
      <c r="C21" s="41" t="s">
        <v>429</v>
      </c>
      <c r="D21" s="1"/>
      <c r="E21" s="1"/>
      <c r="F21" s="1"/>
      <c r="G21" s="1"/>
      <c r="H21" s="1"/>
      <c r="I21" s="1"/>
      <c r="J21" s="1"/>
      <c r="K21" s="1"/>
      <c r="L21" s="1"/>
    </row>
    <row r="22" spans="1:12" ht="19.5" x14ac:dyDescent="0.4">
      <c r="A22" s="18"/>
      <c r="B22" s="67"/>
      <c r="C22" s="68"/>
      <c r="D22" s="68"/>
      <c r="E22" s="68"/>
      <c r="F22" s="68"/>
      <c r="G22" s="68"/>
      <c r="H22" s="68"/>
      <c r="I22" s="68"/>
      <c r="J22" s="69"/>
    </row>
    <row r="23" spans="1:12" ht="41.45" customHeight="1" x14ac:dyDescent="0.4">
      <c r="A23" s="64" t="s">
        <v>11</v>
      </c>
      <c r="B23" s="109" t="s">
        <v>443</v>
      </c>
      <c r="C23" s="110"/>
      <c r="D23" s="110"/>
      <c r="E23" s="110"/>
      <c r="F23" s="110"/>
      <c r="G23" s="110"/>
      <c r="H23" s="110"/>
      <c r="I23" s="110"/>
      <c r="J23" s="110"/>
      <c r="K23" s="111"/>
    </row>
    <row r="24" spans="1:12" ht="20.45" customHeight="1" x14ac:dyDescent="0.4">
      <c r="A24" s="100"/>
      <c r="B24" s="101"/>
      <c r="C24" s="101"/>
      <c r="D24" s="101"/>
      <c r="E24" s="101"/>
      <c r="F24" s="101"/>
      <c r="G24" s="101"/>
      <c r="H24" s="101"/>
      <c r="I24" s="101"/>
      <c r="J24" s="101"/>
      <c r="K24" s="102"/>
    </row>
    <row r="25" spans="1:12" x14ac:dyDescent="0.4">
      <c r="A25" s="103"/>
      <c r="B25" s="104"/>
      <c r="C25" s="104"/>
      <c r="D25" s="104"/>
      <c r="E25" s="104"/>
      <c r="F25" s="104"/>
      <c r="G25" s="104"/>
      <c r="H25" s="104"/>
      <c r="I25" s="104"/>
      <c r="J25" s="104"/>
      <c r="K25" s="105"/>
    </row>
    <row r="26" spans="1:12" x14ac:dyDescent="0.4">
      <c r="A26" s="103"/>
      <c r="B26" s="104"/>
      <c r="C26" s="104"/>
      <c r="D26" s="104"/>
      <c r="E26" s="104"/>
      <c r="F26" s="104"/>
      <c r="G26" s="104"/>
      <c r="H26" s="104"/>
      <c r="I26" s="104"/>
      <c r="J26" s="104"/>
      <c r="K26" s="105"/>
    </row>
    <row r="27" spans="1:12" x14ac:dyDescent="0.4">
      <c r="A27" s="103"/>
      <c r="B27" s="104"/>
      <c r="C27" s="104"/>
      <c r="D27" s="104"/>
      <c r="E27" s="104"/>
      <c r="F27" s="104"/>
      <c r="G27" s="104"/>
      <c r="H27" s="104"/>
      <c r="I27" s="104"/>
      <c r="J27" s="104"/>
      <c r="K27" s="105"/>
    </row>
    <row r="28" spans="1:12" x14ac:dyDescent="0.4">
      <c r="A28" s="106"/>
      <c r="B28" s="107"/>
      <c r="C28" s="107"/>
      <c r="D28" s="107"/>
      <c r="E28" s="107"/>
      <c r="F28" s="107"/>
      <c r="G28" s="107"/>
      <c r="H28" s="107"/>
      <c r="I28" s="107"/>
      <c r="J28" s="107"/>
      <c r="K28" s="108"/>
    </row>
  </sheetData>
  <mergeCells count="10">
    <mergeCell ref="A24:K28"/>
    <mergeCell ref="B23:K23"/>
    <mergeCell ref="A8:A11"/>
    <mergeCell ref="A12:A13"/>
    <mergeCell ref="A14:A16"/>
    <mergeCell ref="A1:K1"/>
    <mergeCell ref="B2:K2"/>
    <mergeCell ref="A20:A21"/>
    <mergeCell ref="A5:A7"/>
    <mergeCell ref="A18:A19"/>
  </mergeCells>
  <phoneticPr fontId="1"/>
  <dataValidations count="2">
    <dataValidation type="list" allowBlank="1" showInputMessage="1" showErrorMessage="1" sqref="H8:H21 F8:F21 E8:E21 D8:D21" xr:uid="{3E4F80F3-7A12-44F2-941A-95AC16A8B0C2}">
      <formula1>"○"</formula1>
    </dataValidation>
    <dataValidation type="list" allowBlank="1" showInputMessage="1" showErrorMessage="1" sqref="K8:K21" xr:uid="{77572FF2-D7C5-4419-9822-42D4A0E3E7EC}">
      <formula1>"有,無"</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C02CF-DA34-4BD0-9B78-60F31B9F39D8}">
  <dimension ref="A1:G121"/>
  <sheetViews>
    <sheetView zoomScale="74" workbookViewId="0">
      <selection activeCell="G1" sqref="G1"/>
    </sheetView>
  </sheetViews>
  <sheetFormatPr defaultColWidth="8.75" defaultRowHeight="18.75" x14ac:dyDescent="0.4"/>
  <cols>
    <col min="1" max="1" width="4.5" style="40" customWidth="1"/>
    <col min="2" max="2" width="32.75" style="37" customWidth="1"/>
    <col min="3" max="3" width="16.75" style="37" customWidth="1"/>
    <col min="4" max="4" width="38.75" style="47" customWidth="1"/>
    <col min="5" max="5" width="52.25" style="47" customWidth="1"/>
    <col min="6" max="6" width="21.75" style="51" customWidth="1"/>
    <col min="7" max="7" width="17.25" style="37" customWidth="1"/>
    <col min="8" max="16384" width="8.75" style="37"/>
  </cols>
  <sheetData>
    <row r="1" spans="1:7" s="34" customFormat="1" ht="27" customHeight="1" x14ac:dyDescent="0.4">
      <c r="A1" s="52" t="s">
        <v>70</v>
      </c>
      <c r="B1" s="53" t="s">
        <v>71</v>
      </c>
      <c r="C1" s="54" t="s">
        <v>72</v>
      </c>
      <c r="D1" s="55" t="s">
        <v>431</v>
      </c>
      <c r="E1" s="55" t="s">
        <v>430</v>
      </c>
      <c r="F1" s="56" t="s">
        <v>73</v>
      </c>
    </row>
    <row r="2" spans="1:7" ht="27" customHeight="1" x14ac:dyDescent="0.4">
      <c r="A2" s="35">
        <v>1</v>
      </c>
      <c r="B2" s="36" t="s">
        <v>74</v>
      </c>
      <c r="C2" s="36" t="s">
        <v>75</v>
      </c>
      <c r="D2" s="36" t="s">
        <v>395</v>
      </c>
      <c r="E2" s="36" t="s">
        <v>76</v>
      </c>
      <c r="F2" s="49" t="s">
        <v>414</v>
      </c>
      <c r="G2" s="57"/>
    </row>
    <row r="3" spans="1:7" ht="27" customHeight="1" x14ac:dyDescent="0.4">
      <c r="A3" s="35">
        <v>2</v>
      </c>
      <c r="B3" s="36" t="s">
        <v>74</v>
      </c>
      <c r="C3" s="36" t="s">
        <v>77</v>
      </c>
      <c r="D3" s="36" t="s">
        <v>396</v>
      </c>
      <c r="E3" s="36" t="s">
        <v>78</v>
      </c>
      <c r="F3" s="49" t="s">
        <v>414</v>
      </c>
    </row>
    <row r="4" spans="1:7" ht="27" customHeight="1" x14ac:dyDescent="0.4">
      <c r="A4" s="35">
        <v>3</v>
      </c>
      <c r="B4" s="36" t="s">
        <v>74</v>
      </c>
      <c r="C4" s="36" t="s">
        <v>79</v>
      </c>
      <c r="D4" s="36" t="s">
        <v>399</v>
      </c>
      <c r="E4" s="36" t="s">
        <v>80</v>
      </c>
      <c r="F4" s="49" t="s">
        <v>414</v>
      </c>
    </row>
    <row r="5" spans="1:7" ht="27" customHeight="1" x14ac:dyDescent="0.4">
      <c r="A5" s="35">
        <v>4</v>
      </c>
      <c r="B5" s="36" t="s">
        <v>74</v>
      </c>
      <c r="C5" s="36" t="s">
        <v>81</v>
      </c>
      <c r="D5" s="36" t="s">
        <v>397</v>
      </c>
      <c r="E5" s="36" t="s">
        <v>82</v>
      </c>
      <c r="F5" s="49" t="s">
        <v>414</v>
      </c>
    </row>
    <row r="6" spans="1:7" ht="27" customHeight="1" x14ac:dyDescent="0.4">
      <c r="A6" s="35">
        <v>5</v>
      </c>
      <c r="B6" s="36" t="s">
        <v>83</v>
      </c>
      <c r="C6" s="36" t="s">
        <v>84</v>
      </c>
      <c r="D6" s="36" t="s">
        <v>398</v>
      </c>
      <c r="E6" s="36" t="s">
        <v>85</v>
      </c>
      <c r="F6" s="49" t="s">
        <v>414</v>
      </c>
      <c r="G6" s="57"/>
    </row>
    <row r="7" spans="1:7" ht="27" customHeight="1" x14ac:dyDescent="0.4">
      <c r="A7" s="35">
        <v>6</v>
      </c>
      <c r="B7" s="36" t="s">
        <v>83</v>
      </c>
      <c r="C7" s="36" t="s">
        <v>86</v>
      </c>
      <c r="D7" s="36" t="s">
        <v>407</v>
      </c>
      <c r="E7" s="36" t="s">
        <v>87</v>
      </c>
      <c r="F7" s="48" t="s">
        <v>88</v>
      </c>
      <c r="G7" s="57"/>
    </row>
    <row r="8" spans="1:7" ht="27" customHeight="1" x14ac:dyDescent="0.4">
      <c r="A8" s="35">
        <v>7</v>
      </c>
      <c r="B8" s="36" t="s">
        <v>89</v>
      </c>
      <c r="C8" s="36" t="s">
        <v>90</v>
      </c>
      <c r="D8" s="36" t="s">
        <v>408</v>
      </c>
      <c r="E8" s="46" t="s">
        <v>410</v>
      </c>
      <c r="F8" s="48" t="s">
        <v>88</v>
      </c>
      <c r="G8" s="57"/>
    </row>
    <row r="9" spans="1:7" ht="27" customHeight="1" x14ac:dyDescent="0.4">
      <c r="A9" s="35">
        <v>8</v>
      </c>
      <c r="B9" s="36" t="s">
        <v>89</v>
      </c>
      <c r="C9" s="36" t="s">
        <v>91</v>
      </c>
      <c r="D9" s="36" t="s">
        <v>409</v>
      </c>
      <c r="E9" s="46" t="s">
        <v>411</v>
      </c>
      <c r="F9" s="48" t="s">
        <v>88</v>
      </c>
      <c r="G9" s="57"/>
    </row>
    <row r="10" spans="1:7" ht="27" customHeight="1" x14ac:dyDescent="0.4">
      <c r="A10" s="35">
        <v>9</v>
      </c>
      <c r="B10" s="36" t="s">
        <v>89</v>
      </c>
      <c r="C10" s="36" t="s">
        <v>92</v>
      </c>
      <c r="D10" s="36" t="s">
        <v>413</v>
      </c>
      <c r="E10" s="46" t="s">
        <v>412</v>
      </c>
      <c r="F10" s="48" t="s">
        <v>88</v>
      </c>
    </row>
    <row r="11" spans="1:7" ht="27" customHeight="1" x14ac:dyDescent="0.4">
      <c r="A11" s="35">
        <v>10</v>
      </c>
      <c r="B11" s="43" t="s">
        <v>59</v>
      </c>
      <c r="C11" s="39" t="s">
        <v>93</v>
      </c>
      <c r="D11" s="36" t="s">
        <v>400</v>
      </c>
      <c r="E11" s="36" t="s">
        <v>94</v>
      </c>
      <c r="F11" s="49" t="s">
        <v>414</v>
      </c>
      <c r="G11" s="57"/>
    </row>
    <row r="12" spans="1:7" ht="27" customHeight="1" x14ac:dyDescent="0.4">
      <c r="A12" s="35">
        <v>11</v>
      </c>
      <c r="B12" s="44" t="s">
        <v>62</v>
      </c>
      <c r="C12" s="38" t="s">
        <v>95</v>
      </c>
      <c r="D12" s="36" t="s">
        <v>401</v>
      </c>
      <c r="E12" s="36" t="s">
        <v>96</v>
      </c>
      <c r="F12" s="48" t="s">
        <v>97</v>
      </c>
      <c r="G12" s="57"/>
    </row>
    <row r="13" spans="1:7" ht="27" customHeight="1" x14ac:dyDescent="0.4">
      <c r="A13" s="35">
        <v>12</v>
      </c>
      <c r="B13" s="44" t="s">
        <v>62</v>
      </c>
      <c r="C13" s="38" t="s">
        <v>98</v>
      </c>
      <c r="D13" s="36" t="s">
        <v>402</v>
      </c>
      <c r="E13" s="36" t="s">
        <v>99</v>
      </c>
      <c r="F13" s="48" t="s">
        <v>97</v>
      </c>
    </row>
    <row r="14" spans="1:7" ht="27" customHeight="1" x14ac:dyDescent="0.4">
      <c r="A14" s="35">
        <v>13</v>
      </c>
      <c r="B14" s="36" t="s">
        <v>100</v>
      </c>
      <c r="C14" s="36" t="s">
        <v>101</v>
      </c>
      <c r="D14" s="36" t="s">
        <v>257</v>
      </c>
      <c r="E14" s="36" t="s">
        <v>102</v>
      </c>
      <c r="F14" s="49" t="s">
        <v>414</v>
      </c>
    </row>
    <row r="15" spans="1:7" ht="27" customHeight="1" x14ac:dyDescent="0.4">
      <c r="A15" s="35">
        <v>14</v>
      </c>
      <c r="B15" s="36" t="s">
        <v>100</v>
      </c>
      <c r="C15" s="36" t="s">
        <v>103</v>
      </c>
      <c r="D15" s="36" t="s">
        <v>242</v>
      </c>
      <c r="E15" s="36" t="s">
        <v>104</v>
      </c>
      <c r="F15" s="49" t="s">
        <v>414</v>
      </c>
    </row>
    <row r="16" spans="1:7" ht="27" customHeight="1" x14ac:dyDescent="0.4">
      <c r="A16" s="35">
        <v>15</v>
      </c>
      <c r="B16" s="36" t="s">
        <v>100</v>
      </c>
      <c r="C16" s="36" t="s">
        <v>105</v>
      </c>
      <c r="D16" s="36" t="s">
        <v>298</v>
      </c>
      <c r="E16" s="36" t="s">
        <v>106</v>
      </c>
      <c r="F16" s="49" t="s">
        <v>414</v>
      </c>
    </row>
    <row r="17" spans="1:6" ht="27" customHeight="1" x14ac:dyDescent="0.4">
      <c r="A17" s="35">
        <v>16</v>
      </c>
      <c r="B17" s="36" t="s">
        <v>100</v>
      </c>
      <c r="C17" s="36" t="s">
        <v>107</v>
      </c>
      <c r="D17" s="36" t="s">
        <v>281</v>
      </c>
      <c r="E17" s="36" t="s">
        <v>108</v>
      </c>
      <c r="F17" s="49" t="s">
        <v>414</v>
      </c>
    </row>
    <row r="18" spans="1:6" ht="27" customHeight="1" x14ac:dyDescent="0.4">
      <c r="A18" s="35">
        <v>17</v>
      </c>
      <c r="B18" s="36" t="s">
        <v>100</v>
      </c>
      <c r="C18" s="36" t="s">
        <v>109</v>
      </c>
      <c r="D18" s="36" t="s">
        <v>307</v>
      </c>
      <c r="E18" s="36" t="s">
        <v>110</v>
      </c>
      <c r="F18" s="49" t="s">
        <v>414</v>
      </c>
    </row>
    <row r="19" spans="1:6" ht="27" customHeight="1" x14ac:dyDescent="0.4">
      <c r="A19" s="35">
        <v>18</v>
      </c>
      <c r="B19" s="36" t="s">
        <v>100</v>
      </c>
      <c r="C19" s="36" t="s">
        <v>111</v>
      </c>
      <c r="D19" s="36" t="s">
        <v>308</v>
      </c>
      <c r="E19" s="36" t="s">
        <v>112</v>
      </c>
      <c r="F19" s="49" t="s">
        <v>414</v>
      </c>
    </row>
    <row r="20" spans="1:6" ht="27" customHeight="1" x14ac:dyDescent="0.4">
      <c r="A20" s="35">
        <v>19</v>
      </c>
      <c r="B20" s="36" t="s">
        <v>100</v>
      </c>
      <c r="C20" s="36" t="s">
        <v>113</v>
      </c>
      <c r="D20" s="36" t="s">
        <v>296</v>
      </c>
      <c r="E20" s="36" t="s">
        <v>114</v>
      </c>
      <c r="F20" s="49" t="s">
        <v>414</v>
      </c>
    </row>
    <row r="21" spans="1:6" ht="27" customHeight="1" x14ac:dyDescent="0.4">
      <c r="A21" s="35">
        <v>20</v>
      </c>
      <c r="B21" s="36" t="s">
        <v>100</v>
      </c>
      <c r="C21" s="36" t="s">
        <v>115</v>
      </c>
      <c r="D21" s="36" t="s">
        <v>241</v>
      </c>
      <c r="E21" s="36" t="s">
        <v>116</v>
      </c>
      <c r="F21" s="49" t="s">
        <v>414</v>
      </c>
    </row>
    <row r="22" spans="1:6" ht="27" customHeight="1" x14ac:dyDescent="0.4">
      <c r="A22" s="35">
        <v>21</v>
      </c>
      <c r="B22" s="36" t="s">
        <v>100</v>
      </c>
      <c r="C22" s="36" t="s">
        <v>258</v>
      </c>
      <c r="D22" s="36" t="s">
        <v>259</v>
      </c>
      <c r="E22" s="36" t="s">
        <v>117</v>
      </c>
      <c r="F22" s="49" t="s">
        <v>414</v>
      </c>
    </row>
    <row r="23" spans="1:6" ht="27" customHeight="1" x14ac:dyDescent="0.4">
      <c r="A23" s="35">
        <v>22</v>
      </c>
      <c r="B23" s="36" t="s">
        <v>100</v>
      </c>
      <c r="C23" s="36" t="s">
        <v>118</v>
      </c>
      <c r="D23" s="36" t="s">
        <v>297</v>
      </c>
      <c r="E23" s="36" t="s">
        <v>119</v>
      </c>
      <c r="F23" s="49" t="s">
        <v>414</v>
      </c>
    </row>
    <row r="24" spans="1:6" ht="27" customHeight="1" x14ac:dyDescent="0.4">
      <c r="A24" s="35">
        <v>23</v>
      </c>
      <c r="B24" s="36" t="s">
        <v>100</v>
      </c>
      <c r="C24" s="36" t="s">
        <v>239</v>
      </c>
      <c r="D24" s="36" t="s">
        <v>240</v>
      </c>
      <c r="E24" s="45" t="s">
        <v>363</v>
      </c>
      <c r="F24" s="49" t="s">
        <v>416</v>
      </c>
    </row>
    <row r="25" spans="1:6" ht="27" customHeight="1" x14ac:dyDescent="0.4">
      <c r="A25" s="35">
        <v>24</v>
      </c>
      <c r="B25" s="36" t="s">
        <v>100</v>
      </c>
      <c r="C25" s="36" t="s">
        <v>243</v>
      </c>
      <c r="D25" s="36" t="s">
        <v>244</v>
      </c>
      <c r="E25" s="45" t="s">
        <v>364</v>
      </c>
      <c r="F25" s="49" t="s">
        <v>416</v>
      </c>
    </row>
    <row r="26" spans="1:6" ht="27" customHeight="1" x14ac:dyDescent="0.4">
      <c r="A26" s="35">
        <v>25</v>
      </c>
      <c r="B26" s="36" t="s">
        <v>100</v>
      </c>
      <c r="C26" s="36" t="s">
        <v>245</v>
      </c>
      <c r="D26" s="36" t="s">
        <v>246</v>
      </c>
      <c r="E26" s="45" t="s">
        <v>365</v>
      </c>
      <c r="F26" s="49" t="s">
        <v>416</v>
      </c>
    </row>
    <row r="27" spans="1:6" ht="27" customHeight="1" x14ac:dyDescent="0.4">
      <c r="A27" s="35">
        <v>26</v>
      </c>
      <c r="B27" s="36" t="s">
        <v>100</v>
      </c>
      <c r="C27" s="36" t="s">
        <v>247</v>
      </c>
      <c r="D27" s="36" t="s">
        <v>248</v>
      </c>
      <c r="E27" s="45" t="s">
        <v>366</v>
      </c>
      <c r="F27" s="49" t="s">
        <v>416</v>
      </c>
    </row>
    <row r="28" spans="1:6" ht="27" customHeight="1" x14ac:dyDescent="0.4">
      <c r="A28" s="35">
        <v>27</v>
      </c>
      <c r="B28" s="36" t="s">
        <v>100</v>
      </c>
      <c r="C28" s="36" t="s">
        <v>249</v>
      </c>
      <c r="D28" s="36" t="s">
        <v>250</v>
      </c>
      <c r="E28" s="45" t="s">
        <v>367</v>
      </c>
      <c r="F28" s="49" t="s">
        <v>416</v>
      </c>
    </row>
    <row r="29" spans="1:6" ht="27" customHeight="1" x14ac:dyDescent="0.4">
      <c r="A29" s="35">
        <v>28</v>
      </c>
      <c r="B29" s="36" t="s">
        <v>100</v>
      </c>
      <c r="C29" s="36" t="s">
        <v>251</v>
      </c>
      <c r="D29" s="36" t="s">
        <v>252</v>
      </c>
      <c r="E29" s="45" t="s">
        <v>368</v>
      </c>
      <c r="F29" s="49" t="s">
        <v>416</v>
      </c>
    </row>
    <row r="30" spans="1:6" ht="27" customHeight="1" x14ac:dyDescent="0.4">
      <c r="A30" s="35">
        <v>29</v>
      </c>
      <c r="B30" s="36" t="s">
        <v>100</v>
      </c>
      <c r="C30" s="36" t="s">
        <v>253</v>
      </c>
      <c r="D30" s="36" t="s">
        <v>254</v>
      </c>
      <c r="E30" s="45" t="s">
        <v>369</v>
      </c>
      <c r="F30" s="49" t="s">
        <v>416</v>
      </c>
    </row>
    <row r="31" spans="1:6" ht="27" customHeight="1" x14ac:dyDescent="0.4">
      <c r="A31" s="35">
        <v>30</v>
      </c>
      <c r="B31" s="36" t="s">
        <v>100</v>
      </c>
      <c r="C31" s="36" t="s">
        <v>255</v>
      </c>
      <c r="D31" s="36" t="s">
        <v>256</v>
      </c>
      <c r="E31" s="45" t="s">
        <v>368</v>
      </c>
      <c r="F31" s="49" t="s">
        <v>416</v>
      </c>
    </row>
    <row r="32" spans="1:6" ht="27" customHeight="1" x14ac:dyDescent="0.4">
      <c r="A32" s="35">
        <v>31</v>
      </c>
      <c r="B32" s="36" t="s">
        <v>100</v>
      </c>
      <c r="C32" s="36" t="s">
        <v>260</v>
      </c>
      <c r="D32" s="36" t="s">
        <v>261</v>
      </c>
      <c r="E32" s="45" t="s">
        <v>370</v>
      </c>
      <c r="F32" s="49" t="s">
        <v>416</v>
      </c>
    </row>
    <row r="33" spans="1:6" ht="27" customHeight="1" x14ac:dyDescent="0.4">
      <c r="A33" s="35">
        <v>32</v>
      </c>
      <c r="B33" s="36" t="s">
        <v>100</v>
      </c>
      <c r="C33" s="36" t="s">
        <v>262</v>
      </c>
      <c r="D33" s="36" t="s">
        <v>263</v>
      </c>
      <c r="E33" s="45" t="s">
        <v>371</v>
      </c>
      <c r="F33" s="49" t="s">
        <v>416</v>
      </c>
    </row>
    <row r="34" spans="1:6" ht="27" customHeight="1" x14ac:dyDescent="0.4">
      <c r="A34" s="35">
        <v>33</v>
      </c>
      <c r="B34" s="36" t="s">
        <v>100</v>
      </c>
      <c r="C34" s="36" t="s">
        <v>264</v>
      </c>
      <c r="D34" s="36" t="s">
        <v>265</v>
      </c>
      <c r="E34" s="45" t="s">
        <v>372</v>
      </c>
      <c r="F34" s="49" t="s">
        <v>416</v>
      </c>
    </row>
    <row r="35" spans="1:6" ht="27" customHeight="1" x14ac:dyDescent="0.4">
      <c r="A35" s="35">
        <v>34</v>
      </c>
      <c r="B35" s="36" t="s">
        <v>100</v>
      </c>
      <c r="C35" s="36" t="s">
        <v>266</v>
      </c>
      <c r="D35" s="36" t="s">
        <v>267</v>
      </c>
      <c r="E35" s="45" t="s">
        <v>373</v>
      </c>
      <c r="F35" s="49" t="s">
        <v>416</v>
      </c>
    </row>
    <row r="36" spans="1:6" ht="27" customHeight="1" x14ac:dyDescent="0.4">
      <c r="A36" s="35">
        <v>35</v>
      </c>
      <c r="B36" s="36" t="s">
        <v>100</v>
      </c>
      <c r="C36" s="36" t="s">
        <v>268</v>
      </c>
      <c r="D36" s="36" t="s">
        <v>406</v>
      </c>
      <c r="E36" s="45" t="s">
        <v>374</v>
      </c>
      <c r="F36" s="49" t="s">
        <v>416</v>
      </c>
    </row>
    <row r="37" spans="1:6" ht="27" customHeight="1" x14ac:dyDescent="0.4">
      <c r="A37" s="35">
        <v>36</v>
      </c>
      <c r="B37" s="36" t="s">
        <v>100</v>
      </c>
      <c r="C37" s="36" t="s">
        <v>269</v>
      </c>
      <c r="D37" s="36" t="s">
        <v>270</v>
      </c>
      <c r="E37" s="45" t="s">
        <v>375</v>
      </c>
      <c r="F37" s="49" t="s">
        <v>416</v>
      </c>
    </row>
    <row r="38" spans="1:6" ht="27" customHeight="1" x14ac:dyDescent="0.4">
      <c r="A38" s="35">
        <v>37</v>
      </c>
      <c r="B38" s="36" t="s">
        <v>100</v>
      </c>
      <c r="C38" s="36" t="s">
        <v>271</v>
      </c>
      <c r="D38" s="36" t="s">
        <v>272</v>
      </c>
      <c r="E38" s="45" t="s">
        <v>376</v>
      </c>
      <c r="F38" s="49" t="s">
        <v>416</v>
      </c>
    </row>
    <row r="39" spans="1:6" ht="27" customHeight="1" x14ac:dyDescent="0.4">
      <c r="A39" s="35">
        <v>38</v>
      </c>
      <c r="B39" s="36" t="s">
        <v>100</v>
      </c>
      <c r="C39" s="36" t="s">
        <v>273</v>
      </c>
      <c r="D39" s="36" t="s">
        <v>274</v>
      </c>
      <c r="E39" s="45" t="s">
        <v>377</v>
      </c>
      <c r="F39" s="49" t="s">
        <v>416</v>
      </c>
    </row>
    <row r="40" spans="1:6" ht="27" customHeight="1" x14ac:dyDescent="0.4">
      <c r="A40" s="35">
        <v>39</v>
      </c>
      <c r="B40" s="36" t="s">
        <v>100</v>
      </c>
      <c r="C40" s="36" t="s">
        <v>275</v>
      </c>
      <c r="D40" s="36" t="s">
        <v>276</v>
      </c>
      <c r="E40" s="45" t="s">
        <v>378</v>
      </c>
      <c r="F40" s="49" t="s">
        <v>416</v>
      </c>
    </row>
    <row r="41" spans="1:6" ht="27" customHeight="1" x14ac:dyDescent="0.4">
      <c r="A41" s="35">
        <v>40</v>
      </c>
      <c r="B41" s="36" t="s">
        <v>100</v>
      </c>
      <c r="C41" s="36" t="s">
        <v>277</v>
      </c>
      <c r="D41" s="36" t="s">
        <v>278</v>
      </c>
      <c r="E41" s="45" t="s">
        <v>379</v>
      </c>
      <c r="F41" s="49" t="s">
        <v>416</v>
      </c>
    </row>
    <row r="42" spans="1:6" ht="27" customHeight="1" x14ac:dyDescent="0.4">
      <c r="A42" s="35">
        <v>41</v>
      </c>
      <c r="B42" s="36" t="s">
        <v>100</v>
      </c>
      <c r="C42" s="36" t="s">
        <v>279</v>
      </c>
      <c r="D42" s="36" t="s">
        <v>280</v>
      </c>
      <c r="E42" s="45" t="s">
        <v>380</v>
      </c>
      <c r="F42" s="49" t="s">
        <v>416</v>
      </c>
    </row>
    <row r="43" spans="1:6" ht="27" customHeight="1" x14ac:dyDescent="0.4">
      <c r="A43" s="35">
        <v>42</v>
      </c>
      <c r="B43" s="36" t="s">
        <v>100</v>
      </c>
      <c r="C43" s="36" t="s">
        <v>282</v>
      </c>
      <c r="D43" s="36" t="s">
        <v>283</v>
      </c>
      <c r="E43" s="45" t="s">
        <v>426</v>
      </c>
      <c r="F43" s="49" t="s">
        <v>416</v>
      </c>
    </row>
    <row r="44" spans="1:6" ht="27" customHeight="1" x14ac:dyDescent="0.4">
      <c r="A44" s="35">
        <v>43</v>
      </c>
      <c r="B44" s="36" t="s">
        <v>100</v>
      </c>
      <c r="C44" s="36" t="s">
        <v>284</v>
      </c>
      <c r="D44" s="36" t="s">
        <v>285</v>
      </c>
      <c r="E44" s="45" t="s">
        <v>381</v>
      </c>
      <c r="F44" s="49" t="s">
        <v>416</v>
      </c>
    </row>
    <row r="45" spans="1:6" ht="27" customHeight="1" x14ac:dyDescent="0.4">
      <c r="A45" s="35">
        <v>44</v>
      </c>
      <c r="B45" s="36" t="s">
        <v>100</v>
      </c>
      <c r="C45" s="36" t="s">
        <v>286</v>
      </c>
      <c r="D45" s="36" t="s">
        <v>287</v>
      </c>
      <c r="E45" s="45" t="s">
        <v>382</v>
      </c>
      <c r="F45" s="49" t="s">
        <v>416</v>
      </c>
    </row>
    <row r="46" spans="1:6" ht="27" customHeight="1" x14ac:dyDescent="0.4">
      <c r="A46" s="35">
        <v>45</v>
      </c>
      <c r="B46" s="36" t="s">
        <v>100</v>
      </c>
      <c r="C46" s="36" t="s">
        <v>288</v>
      </c>
      <c r="D46" s="36" t="s">
        <v>289</v>
      </c>
      <c r="E46" s="45" t="s">
        <v>383</v>
      </c>
      <c r="F46" s="49" t="s">
        <v>416</v>
      </c>
    </row>
    <row r="47" spans="1:6" ht="27" customHeight="1" x14ac:dyDescent="0.4">
      <c r="A47" s="35">
        <v>46</v>
      </c>
      <c r="B47" s="36" t="s">
        <v>100</v>
      </c>
      <c r="C47" s="36" t="s">
        <v>290</v>
      </c>
      <c r="D47" s="36" t="s">
        <v>291</v>
      </c>
      <c r="E47" s="45" t="s">
        <v>384</v>
      </c>
      <c r="F47" s="49" t="s">
        <v>416</v>
      </c>
    </row>
    <row r="48" spans="1:6" ht="27" customHeight="1" x14ac:dyDescent="0.4">
      <c r="A48" s="35">
        <v>47</v>
      </c>
      <c r="B48" s="36" t="s">
        <v>100</v>
      </c>
      <c r="C48" s="36" t="s">
        <v>292</v>
      </c>
      <c r="D48" s="36" t="s">
        <v>293</v>
      </c>
      <c r="E48" s="45" t="s">
        <v>385</v>
      </c>
      <c r="F48" s="49" t="s">
        <v>416</v>
      </c>
    </row>
    <row r="49" spans="1:6" ht="27" customHeight="1" x14ac:dyDescent="0.4">
      <c r="A49" s="35">
        <v>48</v>
      </c>
      <c r="B49" s="36" t="s">
        <v>100</v>
      </c>
      <c r="C49" s="36" t="s">
        <v>294</v>
      </c>
      <c r="D49" s="36" t="s">
        <v>295</v>
      </c>
      <c r="E49" s="45" t="s">
        <v>427</v>
      </c>
      <c r="F49" s="49" t="s">
        <v>416</v>
      </c>
    </row>
    <row r="50" spans="1:6" ht="27" customHeight="1" x14ac:dyDescent="0.4">
      <c r="A50" s="35">
        <v>49</v>
      </c>
      <c r="B50" s="36" t="s">
        <v>100</v>
      </c>
      <c r="C50" s="36" t="s">
        <v>299</v>
      </c>
      <c r="D50" s="36" t="s">
        <v>300</v>
      </c>
      <c r="E50" s="45" t="s">
        <v>386</v>
      </c>
      <c r="F50" s="49" t="s">
        <v>416</v>
      </c>
    </row>
    <row r="51" spans="1:6" ht="27" customHeight="1" x14ac:dyDescent="0.4">
      <c r="A51" s="35">
        <v>50</v>
      </c>
      <c r="B51" s="36" t="s">
        <v>100</v>
      </c>
      <c r="C51" s="36" t="s">
        <v>301</v>
      </c>
      <c r="D51" s="36" t="s">
        <v>302</v>
      </c>
      <c r="E51" s="45" t="s">
        <v>387</v>
      </c>
      <c r="F51" s="49" t="s">
        <v>416</v>
      </c>
    </row>
    <row r="52" spans="1:6" ht="27" customHeight="1" x14ac:dyDescent="0.4">
      <c r="A52" s="35">
        <v>51</v>
      </c>
      <c r="B52" s="36" t="s">
        <v>100</v>
      </c>
      <c r="C52" s="36" t="s">
        <v>303</v>
      </c>
      <c r="D52" s="36" t="s">
        <v>304</v>
      </c>
      <c r="E52" s="45" t="s">
        <v>388</v>
      </c>
      <c r="F52" s="49" t="s">
        <v>416</v>
      </c>
    </row>
    <row r="53" spans="1:6" ht="27" customHeight="1" x14ac:dyDescent="0.4">
      <c r="A53" s="35">
        <v>52</v>
      </c>
      <c r="B53" s="36" t="s">
        <v>100</v>
      </c>
      <c r="C53" s="36" t="s">
        <v>305</v>
      </c>
      <c r="D53" s="36" t="s">
        <v>306</v>
      </c>
      <c r="E53" s="45" t="s">
        <v>389</v>
      </c>
      <c r="F53" s="49" t="s">
        <v>416</v>
      </c>
    </row>
    <row r="54" spans="1:6" ht="27" customHeight="1" x14ac:dyDescent="0.4">
      <c r="A54" s="35">
        <v>53</v>
      </c>
      <c r="B54" s="36" t="s">
        <v>100</v>
      </c>
      <c r="C54" s="36" t="s">
        <v>309</v>
      </c>
      <c r="D54" s="36" t="s">
        <v>310</v>
      </c>
      <c r="E54" s="45" t="s">
        <v>390</v>
      </c>
      <c r="F54" s="49" t="s">
        <v>416</v>
      </c>
    </row>
    <row r="55" spans="1:6" ht="27" customHeight="1" x14ac:dyDescent="0.4">
      <c r="A55" s="35">
        <v>54</v>
      </c>
      <c r="B55" s="36" t="s">
        <v>100</v>
      </c>
      <c r="C55" s="36" t="s">
        <v>311</v>
      </c>
      <c r="D55" s="36" t="s">
        <v>312</v>
      </c>
      <c r="E55" s="45" t="s">
        <v>363</v>
      </c>
      <c r="F55" s="49" t="s">
        <v>416</v>
      </c>
    </row>
    <row r="56" spans="1:6" ht="27" customHeight="1" x14ac:dyDescent="0.4">
      <c r="A56" s="35">
        <v>55</v>
      </c>
      <c r="B56" s="36" t="s">
        <v>120</v>
      </c>
      <c r="C56" s="36" t="s">
        <v>121</v>
      </c>
      <c r="D56" s="36" t="s">
        <v>316</v>
      </c>
      <c r="E56" s="36" t="s">
        <v>122</v>
      </c>
      <c r="F56" s="49" t="s">
        <v>414</v>
      </c>
    </row>
    <row r="57" spans="1:6" ht="27" customHeight="1" x14ac:dyDescent="0.4">
      <c r="A57" s="35">
        <v>56</v>
      </c>
      <c r="B57" s="36" t="s">
        <v>120</v>
      </c>
      <c r="C57" s="36" t="s">
        <v>123</v>
      </c>
      <c r="D57" s="36" t="s">
        <v>353</v>
      </c>
      <c r="E57" s="36" t="s">
        <v>124</v>
      </c>
      <c r="F57" s="49" t="s">
        <v>414</v>
      </c>
    </row>
    <row r="58" spans="1:6" ht="27" customHeight="1" x14ac:dyDescent="0.4">
      <c r="A58" s="35">
        <v>57</v>
      </c>
      <c r="B58" s="36" t="s">
        <v>120</v>
      </c>
      <c r="C58" s="36" t="s">
        <v>125</v>
      </c>
      <c r="D58" s="36" t="s">
        <v>349</v>
      </c>
      <c r="E58" s="36" t="s">
        <v>126</v>
      </c>
      <c r="F58" s="49" t="s">
        <v>414</v>
      </c>
    </row>
    <row r="59" spans="1:6" ht="27" customHeight="1" x14ac:dyDescent="0.4">
      <c r="A59" s="35">
        <v>58</v>
      </c>
      <c r="B59" s="36" t="s">
        <v>120</v>
      </c>
      <c r="C59" s="36" t="s">
        <v>127</v>
      </c>
      <c r="D59" s="36" t="s">
        <v>336</v>
      </c>
      <c r="E59" s="36" t="s">
        <v>128</v>
      </c>
      <c r="F59" s="49" t="s">
        <v>414</v>
      </c>
    </row>
    <row r="60" spans="1:6" ht="27" customHeight="1" x14ac:dyDescent="0.4">
      <c r="A60" s="35">
        <v>59</v>
      </c>
      <c r="B60" s="36" t="s">
        <v>120</v>
      </c>
      <c r="C60" s="36" t="s">
        <v>129</v>
      </c>
      <c r="D60" s="36" t="s">
        <v>403</v>
      </c>
      <c r="E60" s="36" t="s">
        <v>130</v>
      </c>
      <c r="F60" s="49" t="s">
        <v>414</v>
      </c>
    </row>
    <row r="61" spans="1:6" ht="27" customHeight="1" x14ac:dyDescent="0.4">
      <c r="A61" s="35">
        <v>60</v>
      </c>
      <c r="B61" s="36" t="s">
        <v>120</v>
      </c>
      <c r="C61" s="36" t="s">
        <v>131</v>
      </c>
      <c r="D61" s="36" t="s">
        <v>321</v>
      </c>
      <c r="E61" s="36" t="s">
        <v>132</v>
      </c>
      <c r="F61" s="49" t="s">
        <v>414</v>
      </c>
    </row>
    <row r="62" spans="1:6" ht="27" customHeight="1" x14ac:dyDescent="0.4">
      <c r="A62" s="35">
        <v>61</v>
      </c>
      <c r="B62" s="36" t="s">
        <v>120</v>
      </c>
      <c r="C62" s="36" t="s">
        <v>133</v>
      </c>
      <c r="D62" s="36" t="s">
        <v>332</v>
      </c>
      <c r="E62" s="36" t="s">
        <v>134</v>
      </c>
      <c r="F62" s="49" t="s">
        <v>414</v>
      </c>
    </row>
    <row r="63" spans="1:6" ht="27" customHeight="1" x14ac:dyDescent="0.4">
      <c r="A63" s="35">
        <v>62</v>
      </c>
      <c r="B63" s="36" t="s">
        <v>120</v>
      </c>
      <c r="C63" s="36" t="s">
        <v>135</v>
      </c>
      <c r="D63" s="36" t="s">
        <v>322</v>
      </c>
      <c r="E63" s="36" t="s">
        <v>136</v>
      </c>
      <c r="F63" s="49" t="s">
        <v>414</v>
      </c>
    </row>
    <row r="64" spans="1:6" ht="27" customHeight="1" x14ac:dyDescent="0.4">
      <c r="A64" s="35">
        <v>63</v>
      </c>
      <c r="B64" s="36" t="s">
        <v>120</v>
      </c>
      <c r="C64" s="36" t="s">
        <v>137</v>
      </c>
      <c r="D64" s="36" t="s">
        <v>344</v>
      </c>
      <c r="E64" s="36" t="s">
        <v>138</v>
      </c>
      <c r="F64" s="49" t="s">
        <v>414</v>
      </c>
    </row>
    <row r="65" spans="1:6" ht="27" customHeight="1" x14ac:dyDescent="0.4">
      <c r="A65" s="35">
        <v>64</v>
      </c>
      <c r="B65" s="36" t="s">
        <v>120</v>
      </c>
      <c r="C65" s="36" t="s">
        <v>139</v>
      </c>
      <c r="D65" s="36" t="s">
        <v>418</v>
      </c>
      <c r="E65" s="36" t="s">
        <v>140</v>
      </c>
      <c r="F65" s="50" t="s">
        <v>415</v>
      </c>
    </row>
    <row r="66" spans="1:6" ht="27" customHeight="1" x14ac:dyDescent="0.4">
      <c r="A66" s="35">
        <v>65</v>
      </c>
      <c r="B66" s="36" t="s">
        <v>120</v>
      </c>
      <c r="C66" s="36" t="s">
        <v>141</v>
      </c>
      <c r="D66" s="36" t="s">
        <v>343</v>
      </c>
      <c r="E66" s="36" t="s">
        <v>142</v>
      </c>
      <c r="F66" s="49" t="s">
        <v>414</v>
      </c>
    </row>
    <row r="67" spans="1:6" ht="27" customHeight="1" x14ac:dyDescent="0.4">
      <c r="A67" s="35">
        <v>66</v>
      </c>
      <c r="B67" s="36" t="s">
        <v>120</v>
      </c>
      <c r="C67" s="36" t="s">
        <v>143</v>
      </c>
      <c r="D67" s="36" t="s">
        <v>417</v>
      </c>
      <c r="E67" s="36" t="s">
        <v>144</v>
      </c>
      <c r="F67" s="50" t="s">
        <v>415</v>
      </c>
    </row>
    <row r="68" spans="1:6" ht="27" customHeight="1" x14ac:dyDescent="0.4">
      <c r="A68" s="35">
        <v>67</v>
      </c>
      <c r="B68" s="36" t="s">
        <v>120</v>
      </c>
      <c r="C68" s="36" t="s">
        <v>145</v>
      </c>
      <c r="D68" s="36" t="s">
        <v>329</v>
      </c>
      <c r="E68" s="36" t="s">
        <v>146</v>
      </c>
      <c r="F68" s="49" t="s">
        <v>414</v>
      </c>
    </row>
    <row r="69" spans="1:6" ht="27" customHeight="1" x14ac:dyDescent="0.4">
      <c r="A69" s="35">
        <v>68</v>
      </c>
      <c r="B69" s="36" t="s">
        <v>120</v>
      </c>
      <c r="C69" s="36" t="s">
        <v>147</v>
      </c>
      <c r="D69" s="36" t="s">
        <v>317</v>
      </c>
      <c r="E69" s="36" t="s">
        <v>148</v>
      </c>
      <c r="F69" s="49" t="s">
        <v>414</v>
      </c>
    </row>
    <row r="70" spans="1:6" ht="27" customHeight="1" x14ac:dyDescent="0.4">
      <c r="A70" s="35">
        <v>69</v>
      </c>
      <c r="B70" s="36" t="s">
        <v>120</v>
      </c>
      <c r="C70" s="36" t="s">
        <v>149</v>
      </c>
      <c r="D70" s="36" t="s">
        <v>350</v>
      </c>
      <c r="E70" s="36" t="s">
        <v>150</v>
      </c>
      <c r="F70" s="49" t="s">
        <v>414</v>
      </c>
    </row>
    <row r="71" spans="1:6" ht="27" customHeight="1" x14ac:dyDescent="0.4">
      <c r="A71" s="35">
        <v>70</v>
      </c>
      <c r="B71" s="36" t="s">
        <v>120</v>
      </c>
      <c r="C71" s="36" t="s">
        <v>151</v>
      </c>
      <c r="D71" s="36" t="s">
        <v>356</v>
      </c>
      <c r="E71" s="36" t="s">
        <v>152</v>
      </c>
      <c r="F71" s="49" t="s">
        <v>414</v>
      </c>
    </row>
    <row r="72" spans="1:6" ht="27" customHeight="1" x14ac:dyDescent="0.4">
      <c r="A72" s="35">
        <v>71</v>
      </c>
      <c r="B72" s="36" t="s">
        <v>120</v>
      </c>
      <c r="C72" s="36" t="s">
        <v>153</v>
      </c>
      <c r="D72" s="36" t="s">
        <v>334</v>
      </c>
      <c r="E72" s="36" t="s">
        <v>154</v>
      </c>
      <c r="F72" s="49" t="s">
        <v>414</v>
      </c>
    </row>
    <row r="73" spans="1:6" ht="27" customHeight="1" x14ac:dyDescent="0.4">
      <c r="A73" s="35">
        <v>72</v>
      </c>
      <c r="B73" s="36" t="s">
        <v>120</v>
      </c>
      <c r="C73" s="36" t="s">
        <v>155</v>
      </c>
      <c r="D73" s="36" t="s">
        <v>358</v>
      </c>
      <c r="E73" s="36" t="s">
        <v>156</v>
      </c>
      <c r="F73" s="49" t="s">
        <v>414</v>
      </c>
    </row>
    <row r="74" spans="1:6" ht="27" customHeight="1" x14ac:dyDescent="0.4">
      <c r="A74" s="35">
        <v>73</v>
      </c>
      <c r="B74" s="36" t="s">
        <v>120</v>
      </c>
      <c r="C74" s="36" t="s">
        <v>157</v>
      </c>
      <c r="D74" s="36" t="s">
        <v>357</v>
      </c>
      <c r="E74" s="36" t="s">
        <v>158</v>
      </c>
      <c r="F74" s="49" t="s">
        <v>414</v>
      </c>
    </row>
    <row r="75" spans="1:6" ht="27" customHeight="1" x14ac:dyDescent="0.4">
      <c r="A75" s="35">
        <v>74</v>
      </c>
      <c r="B75" s="36" t="s">
        <v>120</v>
      </c>
      <c r="C75" s="36" t="s">
        <v>159</v>
      </c>
      <c r="D75" s="36" t="s">
        <v>417</v>
      </c>
      <c r="E75" s="36" t="s">
        <v>160</v>
      </c>
      <c r="F75" s="50" t="s">
        <v>415</v>
      </c>
    </row>
    <row r="76" spans="1:6" ht="27" customHeight="1" x14ac:dyDescent="0.4">
      <c r="A76" s="35">
        <v>75</v>
      </c>
      <c r="B76" s="36" t="s">
        <v>120</v>
      </c>
      <c r="C76" s="36" t="s">
        <v>161</v>
      </c>
      <c r="D76" s="36" t="s">
        <v>326</v>
      </c>
      <c r="E76" s="36" t="s">
        <v>162</v>
      </c>
      <c r="F76" s="49" t="s">
        <v>414</v>
      </c>
    </row>
    <row r="77" spans="1:6" ht="27" customHeight="1" x14ac:dyDescent="0.4">
      <c r="A77" s="35">
        <v>76</v>
      </c>
      <c r="B77" s="36" t="s">
        <v>120</v>
      </c>
      <c r="C77" s="36" t="s">
        <v>163</v>
      </c>
      <c r="D77" s="36" t="s">
        <v>418</v>
      </c>
      <c r="E77" s="36" t="s">
        <v>164</v>
      </c>
      <c r="F77" s="50" t="s">
        <v>415</v>
      </c>
    </row>
    <row r="78" spans="1:6" ht="27" customHeight="1" x14ac:dyDescent="0.4">
      <c r="A78" s="35">
        <v>77</v>
      </c>
      <c r="B78" s="36" t="s">
        <v>120</v>
      </c>
      <c r="C78" s="36" t="s">
        <v>165</v>
      </c>
      <c r="D78" s="36" t="s">
        <v>404</v>
      </c>
      <c r="E78" s="36" t="s">
        <v>148</v>
      </c>
      <c r="F78" s="49" t="s">
        <v>414</v>
      </c>
    </row>
    <row r="79" spans="1:6" ht="27" customHeight="1" x14ac:dyDescent="0.4">
      <c r="A79" s="35">
        <v>78</v>
      </c>
      <c r="B79" s="36" t="s">
        <v>120</v>
      </c>
      <c r="C79" s="36" t="s">
        <v>166</v>
      </c>
      <c r="D79" s="36" t="s">
        <v>418</v>
      </c>
      <c r="E79" s="36" t="s">
        <v>167</v>
      </c>
      <c r="F79" s="50" t="s">
        <v>415</v>
      </c>
    </row>
    <row r="80" spans="1:6" ht="27" customHeight="1" x14ac:dyDescent="0.4">
      <c r="A80" s="35">
        <v>79</v>
      </c>
      <c r="B80" s="36" t="s">
        <v>120</v>
      </c>
      <c r="C80" s="36" t="s">
        <v>168</v>
      </c>
      <c r="D80" s="36" t="s">
        <v>354</v>
      </c>
      <c r="E80" s="36" t="s">
        <v>169</v>
      </c>
      <c r="F80" s="49" t="s">
        <v>414</v>
      </c>
    </row>
    <row r="81" spans="1:6" ht="27" customHeight="1" x14ac:dyDescent="0.4">
      <c r="A81" s="35">
        <v>80</v>
      </c>
      <c r="B81" s="36" t="s">
        <v>120</v>
      </c>
      <c r="C81" s="36" t="s">
        <v>170</v>
      </c>
      <c r="D81" s="36" t="s">
        <v>419</v>
      </c>
      <c r="E81" s="36" t="s">
        <v>171</v>
      </c>
      <c r="F81" s="50" t="s">
        <v>415</v>
      </c>
    </row>
    <row r="82" spans="1:6" ht="27" customHeight="1" x14ac:dyDescent="0.4">
      <c r="A82" s="35">
        <v>81</v>
      </c>
      <c r="B82" s="36" t="s">
        <v>120</v>
      </c>
      <c r="C82" s="36" t="s">
        <v>172</v>
      </c>
      <c r="D82" s="36" t="s">
        <v>418</v>
      </c>
      <c r="E82" s="36" t="s">
        <v>173</v>
      </c>
      <c r="F82" s="50" t="s">
        <v>415</v>
      </c>
    </row>
    <row r="83" spans="1:6" ht="27" customHeight="1" x14ac:dyDescent="0.4">
      <c r="A83" s="35">
        <v>82</v>
      </c>
      <c r="B83" s="36" t="s">
        <v>120</v>
      </c>
      <c r="C83" s="36" t="s">
        <v>174</v>
      </c>
      <c r="D83" s="36" t="s">
        <v>420</v>
      </c>
      <c r="E83" s="36" t="s">
        <v>175</v>
      </c>
      <c r="F83" s="50" t="s">
        <v>415</v>
      </c>
    </row>
    <row r="84" spans="1:6" ht="27" customHeight="1" x14ac:dyDescent="0.4">
      <c r="A84" s="35">
        <v>83</v>
      </c>
      <c r="B84" s="36" t="s">
        <v>120</v>
      </c>
      <c r="C84" s="36" t="s">
        <v>176</v>
      </c>
      <c r="D84" s="36" t="s">
        <v>335</v>
      </c>
      <c r="E84" s="36" t="s">
        <v>177</v>
      </c>
      <c r="F84" s="49" t="s">
        <v>414</v>
      </c>
    </row>
    <row r="85" spans="1:6" ht="27" customHeight="1" x14ac:dyDescent="0.4">
      <c r="A85" s="35">
        <v>84</v>
      </c>
      <c r="B85" s="36" t="s">
        <v>120</v>
      </c>
      <c r="C85" s="36" t="s">
        <v>178</v>
      </c>
      <c r="D85" s="36" t="s">
        <v>338</v>
      </c>
      <c r="E85" s="36" t="s">
        <v>179</v>
      </c>
      <c r="F85" s="49" t="s">
        <v>414</v>
      </c>
    </row>
    <row r="86" spans="1:6" ht="27" customHeight="1" x14ac:dyDescent="0.4">
      <c r="A86" s="35">
        <v>85</v>
      </c>
      <c r="B86" s="36" t="s">
        <v>120</v>
      </c>
      <c r="C86" s="36" t="s">
        <v>180</v>
      </c>
      <c r="D86" s="36" t="s">
        <v>418</v>
      </c>
      <c r="E86" s="36" t="s">
        <v>181</v>
      </c>
      <c r="F86" s="50" t="s">
        <v>415</v>
      </c>
    </row>
    <row r="87" spans="1:6" ht="27" customHeight="1" x14ac:dyDescent="0.4">
      <c r="A87" s="35">
        <v>86</v>
      </c>
      <c r="B87" s="36" t="s">
        <v>120</v>
      </c>
      <c r="C87" s="36" t="s">
        <v>182</v>
      </c>
      <c r="D87" s="36" t="s">
        <v>330</v>
      </c>
      <c r="E87" s="36" t="s">
        <v>183</v>
      </c>
      <c r="F87" s="49" t="s">
        <v>414</v>
      </c>
    </row>
    <row r="88" spans="1:6" ht="27" customHeight="1" x14ac:dyDescent="0.4">
      <c r="A88" s="35">
        <v>87</v>
      </c>
      <c r="B88" s="36" t="s">
        <v>120</v>
      </c>
      <c r="C88" s="36" t="s">
        <v>184</v>
      </c>
      <c r="D88" s="36" t="s">
        <v>327</v>
      </c>
      <c r="E88" s="36" t="s">
        <v>185</v>
      </c>
      <c r="F88" s="49" t="s">
        <v>414</v>
      </c>
    </row>
    <row r="89" spans="1:6" ht="27" customHeight="1" x14ac:dyDescent="0.4">
      <c r="A89" s="35">
        <v>88</v>
      </c>
      <c r="B89" s="36" t="s">
        <v>120</v>
      </c>
      <c r="C89" s="36" t="s">
        <v>186</v>
      </c>
      <c r="D89" s="36" t="s">
        <v>346</v>
      </c>
      <c r="E89" s="36" t="s">
        <v>187</v>
      </c>
      <c r="F89" s="49" t="s">
        <v>414</v>
      </c>
    </row>
    <row r="90" spans="1:6" ht="27" customHeight="1" x14ac:dyDescent="0.4">
      <c r="A90" s="35">
        <v>89</v>
      </c>
      <c r="B90" s="36" t="s">
        <v>120</v>
      </c>
      <c r="C90" s="36" t="s">
        <v>188</v>
      </c>
      <c r="D90" s="36" t="s">
        <v>347</v>
      </c>
      <c r="E90" s="36" t="s">
        <v>144</v>
      </c>
      <c r="F90" s="49" t="s">
        <v>414</v>
      </c>
    </row>
    <row r="91" spans="1:6" ht="27" customHeight="1" x14ac:dyDescent="0.4">
      <c r="A91" s="35">
        <v>90</v>
      </c>
      <c r="B91" s="36" t="s">
        <v>120</v>
      </c>
      <c r="C91" s="36" t="s">
        <v>189</v>
      </c>
      <c r="D91" s="36" t="s">
        <v>342</v>
      </c>
      <c r="E91" s="36" t="s">
        <v>190</v>
      </c>
      <c r="F91" s="49" t="s">
        <v>414</v>
      </c>
    </row>
    <row r="92" spans="1:6" ht="27" customHeight="1" x14ac:dyDescent="0.4">
      <c r="A92" s="35">
        <v>91</v>
      </c>
      <c r="B92" s="36" t="s">
        <v>120</v>
      </c>
      <c r="C92" s="36" t="s">
        <v>191</v>
      </c>
      <c r="D92" s="36" t="s">
        <v>418</v>
      </c>
      <c r="E92" s="36" t="s">
        <v>192</v>
      </c>
      <c r="F92" s="50" t="s">
        <v>415</v>
      </c>
    </row>
    <row r="93" spans="1:6" ht="27" customHeight="1" x14ac:dyDescent="0.4">
      <c r="A93" s="35">
        <v>92</v>
      </c>
      <c r="B93" s="36" t="s">
        <v>120</v>
      </c>
      <c r="C93" s="36" t="s">
        <v>193</v>
      </c>
      <c r="D93" s="36" t="s">
        <v>421</v>
      </c>
      <c r="E93" s="36" t="s">
        <v>194</v>
      </c>
      <c r="F93" s="50" t="s">
        <v>415</v>
      </c>
    </row>
    <row r="94" spans="1:6" ht="27" customHeight="1" x14ac:dyDescent="0.4">
      <c r="A94" s="35">
        <v>93</v>
      </c>
      <c r="B94" s="36" t="s">
        <v>120</v>
      </c>
      <c r="C94" s="36" t="s">
        <v>195</v>
      </c>
      <c r="D94" s="36" t="s">
        <v>337</v>
      </c>
      <c r="E94" s="36" t="s">
        <v>196</v>
      </c>
      <c r="F94" s="49" t="s">
        <v>414</v>
      </c>
    </row>
    <row r="95" spans="1:6" ht="27" customHeight="1" x14ac:dyDescent="0.4">
      <c r="A95" s="35">
        <v>94</v>
      </c>
      <c r="B95" s="36" t="s">
        <v>120</v>
      </c>
      <c r="C95" s="36" t="s">
        <v>197</v>
      </c>
      <c r="D95" s="36" t="s">
        <v>333</v>
      </c>
      <c r="E95" s="36" t="s">
        <v>198</v>
      </c>
      <c r="F95" s="49" t="s">
        <v>414</v>
      </c>
    </row>
    <row r="96" spans="1:6" ht="27" customHeight="1" x14ac:dyDescent="0.4">
      <c r="A96" s="35">
        <v>95</v>
      </c>
      <c r="B96" s="36" t="s">
        <v>120</v>
      </c>
      <c r="C96" s="36" t="s">
        <v>199</v>
      </c>
      <c r="D96" s="36" t="s">
        <v>313</v>
      </c>
      <c r="E96" s="36" t="s">
        <v>425</v>
      </c>
      <c r="F96" s="49" t="s">
        <v>414</v>
      </c>
    </row>
    <row r="97" spans="1:6" ht="27" customHeight="1" x14ac:dyDescent="0.4">
      <c r="A97" s="35">
        <v>96</v>
      </c>
      <c r="B97" s="36" t="s">
        <v>120</v>
      </c>
      <c r="C97" s="36" t="s">
        <v>200</v>
      </c>
      <c r="D97" s="36" t="s">
        <v>318</v>
      </c>
      <c r="E97" s="36" t="s">
        <v>201</v>
      </c>
      <c r="F97" s="49" t="s">
        <v>414</v>
      </c>
    </row>
    <row r="98" spans="1:6" ht="27" customHeight="1" x14ac:dyDescent="0.4">
      <c r="A98" s="35">
        <v>97</v>
      </c>
      <c r="B98" s="36" t="s">
        <v>120</v>
      </c>
      <c r="C98" s="36" t="s">
        <v>202</v>
      </c>
      <c r="D98" s="36" t="s">
        <v>348</v>
      </c>
      <c r="E98" s="36" t="s">
        <v>203</v>
      </c>
      <c r="F98" s="49" t="s">
        <v>414</v>
      </c>
    </row>
    <row r="99" spans="1:6" ht="27" customHeight="1" x14ac:dyDescent="0.4">
      <c r="A99" s="35">
        <v>98</v>
      </c>
      <c r="B99" s="36" t="s">
        <v>120</v>
      </c>
      <c r="C99" s="36" t="s">
        <v>204</v>
      </c>
      <c r="D99" s="36" t="s">
        <v>355</v>
      </c>
      <c r="E99" s="36" t="s">
        <v>205</v>
      </c>
      <c r="F99" s="49" t="s">
        <v>414</v>
      </c>
    </row>
    <row r="100" spans="1:6" ht="27" customHeight="1" x14ac:dyDescent="0.4">
      <c r="A100" s="35">
        <v>99</v>
      </c>
      <c r="B100" s="36" t="s">
        <v>120</v>
      </c>
      <c r="C100" s="36" t="s">
        <v>206</v>
      </c>
      <c r="D100" s="36" t="s">
        <v>422</v>
      </c>
      <c r="E100" s="36" t="s">
        <v>207</v>
      </c>
      <c r="F100" s="50" t="s">
        <v>415</v>
      </c>
    </row>
    <row r="101" spans="1:6" ht="27" customHeight="1" x14ac:dyDescent="0.4">
      <c r="A101" s="35">
        <v>100</v>
      </c>
      <c r="B101" s="36" t="s">
        <v>120</v>
      </c>
      <c r="C101" s="36" t="s">
        <v>208</v>
      </c>
      <c r="D101" s="36" t="s">
        <v>359</v>
      </c>
      <c r="E101" s="36" t="s">
        <v>209</v>
      </c>
      <c r="F101" s="49" t="s">
        <v>414</v>
      </c>
    </row>
    <row r="102" spans="1:6" ht="27" customHeight="1" x14ac:dyDescent="0.4">
      <c r="A102" s="35">
        <v>101</v>
      </c>
      <c r="B102" s="36" t="s">
        <v>120</v>
      </c>
      <c r="C102" s="36" t="s">
        <v>210</v>
      </c>
      <c r="D102" s="36" t="s">
        <v>418</v>
      </c>
      <c r="E102" s="36" t="s">
        <v>211</v>
      </c>
      <c r="F102" s="50" t="s">
        <v>415</v>
      </c>
    </row>
    <row r="103" spans="1:6" ht="27" customHeight="1" x14ac:dyDescent="0.4">
      <c r="A103" s="35">
        <v>102</v>
      </c>
      <c r="B103" s="36" t="s">
        <v>120</v>
      </c>
      <c r="C103" s="36" t="s">
        <v>212</v>
      </c>
      <c r="D103" s="36" t="s">
        <v>405</v>
      </c>
      <c r="E103" s="36" t="s">
        <v>213</v>
      </c>
      <c r="F103" s="49" t="s">
        <v>414</v>
      </c>
    </row>
    <row r="104" spans="1:6" ht="27" customHeight="1" x14ac:dyDescent="0.4">
      <c r="A104" s="35">
        <v>103</v>
      </c>
      <c r="B104" s="36" t="s">
        <v>120</v>
      </c>
      <c r="C104" s="36" t="s">
        <v>214</v>
      </c>
      <c r="D104" s="36" t="s">
        <v>325</v>
      </c>
      <c r="E104" s="36" t="s">
        <v>215</v>
      </c>
      <c r="F104" s="49" t="s">
        <v>414</v>
      </c>
    </row>
    <row r="105" spans="1:6" ht="27" customHeight="1" x14ac:dyDescent="0.4">
      <c r="A105" s="35">
        <v>104</v>
      </c>
      <c r="B105" s="36" t="s">
        <v>120</v>
      </c>
      <c r="C105" s="36" t="s">
        <v>216</v>
      </c>
      <c r="D105" s="36" t="s">
        <v>345</v>
      </c>
      <c r="E105" s="36" t="s">
        <v>217</v>
      </c>
      <c r="F105" s="49" t="s">
        <v>414</v>
      </c>
    </row>
    <row r="106" spans="1:6" ht="27" customHeight="1" x14ac:dyDescent="0.4">
      <c r="A106" s="35">
        <v>105</v>
      </c>
      <c r="B106" s="36" t="s">
        <v>120</v>
      </c>
      <c r="C106" s="36" t="s">
        <v>218</v>
      </c>
      <c r="D106" s="36" t="s">
        <v>418</v>
      </c>
      <c r="E106" s="36" t="s">
        <v>219</v>
      </c>
      <c r="F106" s="50" t="s">
        <v>415</v>
      </c>
    </row>
    <row r="107" spans="1:6" ht="27" customHeight="1" x14ac:dyDescent="0.4">
      <c r="A107" s="35">
        <v>106</v>
      </c>
      <c r="B107" s="36" t="s">
        <v>120</v>
      </c>
      <c r="C107" s="36" t="s">
        <v>220</v>
      </c>
      <c r="D107" s="36" t="s">
        <v>422</v>
      </c>
      <c r="E107" s="36" t="s">
        <v>158</v>
      </c>
      <c r="F107" s="50" t="s">
        <v>415</v>
      </c>
    </row>
    <row r="108" spans="1:6" ht="27" customHeight="1" x14ac:dyDescent="0.4">
      <c r="A108" s="35">
        <v>107</v>
      </c>
      <c r="B108" s="36" t="s">
        <v>120</v>
      </c>
      <c r="C108" s="36" t="s">
        <v>221</v>
      </c>
      <c r="D108" s="36" t="s">
        <v>328</v>
      </c>
      <c r="E108" s="36" t="s">
        <v>222</v>
      </c>
      <c r="F108" s="49" t="s">
        <v>414</v>
      </c>
    </row>
    <row r="109" spans="1:6" ht="27" customHeight="1" x14ac:dyDescent="0.4">
      <c r="A109" s="35">
        <v>108</v>
      </c>
      <c r="B109" s="36" t="s">
        <v>120</v>
      </c>
      <c r="C109" s="36" t="s">
        <v>223</v>
      </c>
      <c r="D109" s="36" t="s">
        <v>423</v>
      </c>
      <c r="E109" s="36" t="s">
        <v>224</v>
      </c>
      <c r="F109" s="50" t="s">
        <v>415</v>
      </c>
    </row>
    <row r="110" spans="1:6" ht="27" customHeight="1" x14ac:dyDescent="0.4">
      <c r="A110" s="35">
        <v>109</v>
      </c>
      <c r="B110" s="36" t="s">
        <v>120</v>
      </c>
      <c r="C110" s="36" t="s">
        <v>225</v>
      </c>
      <c r="D110" s="36" t="s">
        <v>341</v>
      </c>
      <c r="E110" s="36" t="s">
        <v>226</v>
      </c>
      <c r="F110" s="49" t="s">
        <v>414</v>
      </c>
    </row>
    <row r="111" spans="1:6" ht="27" customHeight="1" x14ac:dyDescent="0.4">
      <c r="A111" s="35">
        <v>110</v>
      </c>
      <c r="B111" s="36" t="s">
        <v>120</v>
      </c>
      <c r="C111" s="36" t="s">
        <v>227</v>
      </c>
      <c r="D111" s="36" t="s">
        <v>421</v>
      </c>
      <c r="E111" s="36" t="s">
        <v>228</v>
      </c>
      <c r="F111" s="50" t="s">
        <v>415</v>
      </c>
    </row>
    <row r="112" spans="1:6" ht="27" customHeight="1" x14ac:dyDescent="0.4">
      <c r="A112" s="35">
        <v>111</v>
      </c>
      <c r="B112" s="36" t="s">
        <v>120</v>
      </c>
      <c r="C112" s="36" t="s">
        <v>229</v>
      </c>
      <c r="D112" s="36" t="s">
        <v>352</v>
      </c>
      <c r="E112" s="36" t="s">
        <v>230</v>
      </c>
      <c r="F112" s="49" t="s">
        <v>414</v>
      </c>
    </row>
    <row r="113" spans="1:6" ht="27" customHeight="1" x14ac:dyDescent="0.4">
      <c r="A113" s="35">
        <v>112</v>
      </c>
      <c r="B113" s="36" t="s">
        <v>120</v>
      </c>
      <c r="C113" s="36" t="s">
        <v>231</v>
      </c>
      <c r="D113" s="36" t="s">
        <v>351</v>
      </c>
      <c r="E113" s="36" t="s">
        <v>232</v>
      </c>
      <c r="F113" s="49" t="s">
        <v>414</v>
      </c>
    </row>
    <row r="114" spans="1:6" ht="27" customHeight="1" x14ac:dyDescent="0.4">
      <c r="A114" s="35">
        <v>113</v>
      </c>
      <c r="B114" s="36" t="s">
        <v>120</v>
      </c>
      <c r="C114" s="36" t="s">
        <v>233</v>
      </c>
      <c r="D114" s="36" t="s">
        <v>424</v>
      </c>
      <c r="E114" s="36" t="s">
        <v>234</v>
      </c>
      <c r="F114" s="50" t="s">
        <v>415</v>
      </c>
    </row>
    <row r="115" spans="1:6" ht="27" customHeight="1" x14ac:dyDescent="0.4">
      <c r="A115" s="35">
        <v>114</v>
      </c>
      <c r="B115" s="36" t="s">
        <v>120</v>
      </c>
      <c r="C115" s="36" t="s">
        <v>235</v>
      </c>
      <c r="D115" s="36" t="s">
        <v>331</v>
      </c>
      <c r="E115" s="36" t="s">
        <v>236</v>
      </c>
      <c r="F115" s="49" t="s">
        <v>414</v>
      </c>
    </row>
    <row r="116" spans="1:6" ht="27" customHeight="1" x14ac:dyDescent="0.4">
      <c r="A116" s="35">
        <v>115</v>
      </c>
      <c r="B116" s="36" t="s">
        <v>120</v>
      </c>
      <c r="C116" s="36" t="s">
        <v>237</v>
      </c>
      <c r="D116" s="36" t="s">
        <v>238</v>
      </c>
      <c r="E116" s="45" t="s">
        <v>362</v>
      </c>
      <c r="F116" s="49" t="s">
        <v>416</v>
      </c>
    </row>
    <row r="117" spans="1:6" ht="27" customHeight="1" x14ac:dyDescent="0.4">
      <c r="A117" s="35">
        <v>116</v>
      </c>
      <c r="B117" s="36" t="s">
        <v>120</v>
      </c>
      <c r="C117" s="36" t="s">
        <v>314</v>
      </c>
      <c r="D117" s="36" t="s">
        <v>315</v>
      </c>
      <c r="E117" s="45" t="s">
        <v>391</v>
      </c>
      <c r="F117" s="49" t="s">
        <v>416</v>
      </c>
    </row>
    <row r="118" spans="1:6" ht="27" customHeight="1" x14ac:dyDescent="0.4">
      <c r="A118" s="35">
        <v>117</v>
      </c>
      <c r="B118" s="36" t="s">
        <v>120</v>
      </c>
      <c r="C118" s="36" t="s">
        <v>319</v>
      </c>
      <c r="D118" s="36" t="s">
        <v>320</v>
      </c>
      <c r="E118" s="45" t="s">
        <v>392</v>
      </c>
      <c r="F118" s="49" t="s">
        <v>416</v>
      </c>
    </row>
    <row r="119" spans="1:6" ht="27" customHeight="1" x14ac:dyDescent="0.4">
      <c r="A119" s="35">
        <v>118</v>
      </c>
      <c r="B119" s="36" t="s">
        <v>120</v>
      </c>
      <c r="C119" s="36" t="s">
        <v>323</v>
      </c>
      <c r="D119" s="36" t="s">
        <v>324</v>
      </c>
      <c r="E119" s="45" t="s">
        <v>393</v>
      </c>
      <c r="F119" s="49" t="s">
        <v>416</v>
      </c>
    </row>
    <row r="120" spans="1:6" ht="27" customHeight="1" x14ac:dyDescent="0.4">
      <c r="A120" s="35">
        <v>119</v>
      </c>
      <c r="B120" s="36" t="s">
        <v>120</v>
      </c>
      <c r="C120" s="36" t="s">
        <v>339</v>
      </c>
      <c r="D120" s="36" t="s">
        <v>340</v>
      </c>
      <c r="E120" s="45" t="s">
        <v>427</v>
      </c>
      <c r="F120" s="49" t="s">
        <v>416</v>
      </c>
    </row>
    <row r="121" spans="1:6" ht="27" customHeight="1" x14ac:dyDescent="0.4">
      <c r="A121" s="35">
        <v>120</v>
      </c>
      <c r="B121" s="36" t="s">
        <v>120</v>
      </c>
      <c r="C121" s="36" t="s">
        <v>360</v>
      </c>
      <c r="D121" s="36" t="s">
        <v>361</v>
      </c>
      <c r="E121" s="45" t="s">
        <v>394</v>
      </c>
      <c r="F121" s="49" t="s">
        <v>416</v>
      </c>
    </row>
  </sheetData>
  <autoFilter ref="A1:F121" xr:uid="{038C02CF-DA34-4BD0-9B78-60F31B9F39D8}"/>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回答者情報及びご質問</vt:lpstr>
      <vt:lpstr>調査票</vt:lpstr>
      <vt:lpstr>（参考）EU提案・ノルウェー王国等提案の物質リスト</vt:lpstr>
      <vt:lpstr>回答者情報及びご質問!Print_Area</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2024-07-26T01:04:22Z</dcterms:created>
  <dcterms:modified xsi:type="dcterms:W3CDTF">2024-07-26T01:04:27Z</dcterms:modified>
  <cp:category/>
  <cp:contentStatus/>
</cp:coreProperties>
</file>